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F7ACD0C5-5102-43AF-A12C-3197880D7129}" xr6:coauthVersionLast="36" xr6:coauthVersionMax="36" xr10:uidLastSave="{00000000-0000-0000-0000-000000000000}"/>
  <bookViews>
    <workbookView xWindow="0" yWindow="0" windowWidth="28800" windowHeight="12225" xr2:uid="{00000000-000D-0000-FFFF-FFFF00000000}"/>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8" i="1" l="1"/>
  <c r="O19" i="1"/>
  <c r="O18" i="1"/>
  <c r="M19" i="1"/>
  <c r="M18" i="1"/>
  <c r="K19" i="1"/>
  <c r="K18" i="1"/>
  <c r="I19" i="1"/>
  <c r="I18" i="1"/>
  <c r="G19" i="1"/>
  <c r="G18" i="1"/>
  <c r="E19" i="1"/>
  <c r="E18" i="1"/>
  <c r="C19" i="1"/>
  <c r="C18" i="1"/>
  <c r="R18" i="1" l="1"/>
  <c r="P19" i="1"/>
  <c r="P18" i="1"/>
  <c r="F19" i="1"/>
  <c r="H19" i="1" l="1"/>
  <c r="N19" i="1"/>
  <c r="H18" i="1"/>
  <c r="L18" i="1"/>
  <c r="F18" i="1"/>
  <c r="J19" i="1"/>
  <c r="L19" i="1"/>
  <c r="N18" i="1"/>
  <c r="J18" i="1"/>
  <c r="D18" i="1" l="1"/>
  <c r="D19" i="1"/>
</calcChain>
</file>

<file path=xl/sharedStrings.xml><?xml version="1.0" encoding="utf-8"?>
<sst xmlns="http://schemas.openxmlformats.org/spreadsheetml/2006/main" count="74" uniqueCount="47">
  <si>
    <t>Nazwa typu jednostek</t>
  </si>
  <si>
    <t xml:space="preserve">rodzaj szkoły </t>
  </si>
  <si>
    <t>słabowidzący</t>
  </si>
  <si>
    <t>słabosłyszący</t>
  </si>
  <si>
    <t>z autyzmem, w tym z zespołem Aspergera</t>
  </si>
  <si>
    <t>z niepełnosprawnością ruchową, w tym z afazją</t>
  </si>
  <si>
    <t>niesłyszący</t>
  </si>
  <si>
    <t>z upośledzeniem umysłowym w stopniu lekkim</t>
  </si>
  <si>
    <t>z upośledzeniem umysłowym w stopniu umiarkowanym lub znacznym za wyjątkiem uczniów szkół przysposabiających do pracy</t>
  </si>
  <si>
    <t>zakup podręczników i/lub materiałów edukacyjnych</t>
  </si>
  <si>
    <t>1</t>
  </si>
  <si>
    <t>2</t>
  </si>
  <si>
    <t>3</t>
  </si>
  <si>
    <t>4</t>
  </si>
  <si>
    <t>5</t>
  </si>
  <si>
    <t>6</t>
  </si>
  <si>
    <t>7</t>
  </si>
  <si>
    <t>8</t>
  </si>
  <si>
    <t>9</t>
  </si>
  <si>
    <t>10</t>
  </si>
  <si>
    <t>11</t>
  </si>
  <si>
    <t>12</t>
  </si>
  <si>
    <t>13</t>
  </si>
  <si>
    <t>14</t>
  </si>
  <si>
    <t>15</t>
  </si>
  <si>
    <t>16</t>
  </si>
  <si>
    <t>liczba uczniów</t>
  </si>
  <si>
    <t>wysokość dotacji</t>
  </si>
  <si>
    <t>ogólnodostępna</t>
  </si>
  <si>
    <t>specjalna</t>
  </si>
  <si>
    <t>ogółem</t>
  </si>
  <si>
    <t>DANE KONTAKTOWE</t>
  </si>
  <si>
    <t>sporządził (a):</t>
  </si>
  <si>
    <t>telefon:</t>
  </si>
  <si>
    <t>email:</t>
  </si>
  <si>
    <t>podpis:</t>
  </si>
  <si>
    <t>Wnioskowana kwota dotacji</t>
  </si>
  <si>
    <t>branżowa szkoła I stopnia</t>
  </si>
  <si>
    <t xml:space="preserve">Liczba uczniów posiadających orzeczenie o potrzebie kształcenia specjalnego, o którym mowa w art. 127 ust. 10 ustawy z dnia 14 grudnia 2016 r. – Prawo oświatowe (Dz. U. z 2018 r. poz. 996, z późn. zm. ), albo orzeczenie o potrzebie kształcenia specjalnego, o którym mowa w art. 312 ust. 1 ustawy z dnia 14 grudnia 2016 r. – Przepisy wprowadzające ustawę – Prawo oświatowe (Dz. U. z 2017 r. poz. 60, 949, 2203 i 2245) uczęszczających w roku szkolnym 2019/2020 do szkół:branżowej szkoły I stopnia, klasy I czteroletniego liceum ogólnokształcącego, klas I–III dotychczasowego liceum ogólnokształcącego prowadzonych w czteroletnim liceum ogólnokształcącym, klasy I pięcioletniego technikum, klas I–IV dotychczasowego czteroletniego technikum prowadzonych w pięcioletnim technikum, szkoły specjalnej przysposabiającej do pracy, klas III–VI ogólnokształcącej szkoły muzycznej II stopnia, klas VI–IX ogólnokształcącej szkoły baletowej, klasy I liceum sztuk plastycznych, klas IV–VI ogólnokształcącej szkoły sztuk pięknych, klas I–IV liceum plastycznego prowadzonych w liceum sztuk plastycznych lub klas IV–VI ogólnokształcącej szkoły sztuk pięknych prowadzonych w liceum sztuk plastycznych.
</t>
  </si>
  <si>
    <t>Gmina</t>
  </si>
  <si>
    <t>Załącznik nr 1</t>
  </si>
  <si>
    <t>liceum ogólno - kształcące</t>
  </si>
  <si>
    <t>technikum</t>
  </si>
  <si>
    <t>Prezydent/Burmistrz/Wójt</t>
  </si>
  <si>
    <t>Skarbnik</t>
  </si>
  <si>
    <t xml:space="preserve">TABELA "Wyprawka szkolna" w 2019 r. -  zaktualizowane dane dot. liczby uczniów planowanych do objęcia wspraciem finansowym w ramach programu
                                                                                                                                                                                                                                                                                                                                                                                                                       </t>
  </si>
  <si>
    <t>szkoła specjalna przysposabiająca do pracy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</si>
</sst>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38" x14ac:knownFonts="1">
    <font>
      <sz val="11"/>
      <color theme="1"/>
      <name val="Calibri"/>
      <family val="2"/>
      <scheme val="minor"/>
    </font>
    <font>
      <sz val="11"/>
      <color theme="1"/>
      <name val="Calibri"/>
      <family val="2"/>
      <charset val="238"/>
      <scheme val="minor"/>
    </font>
    <font>
      <sz val="11"/>
      <color rgb="FF006100"/>
      <name val="Calibri"/>
      <family val="2"/>
      <charset val="238"/>
      <scheme val="minor"/>
    </font>
    <font>
      <sz val="10"/>
      <name val="Arial"/>
      <family val="2"/>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4"/>
      <color theme="1"/>
      <name val="Times New Roman"/>
      <family val="1"/>
      <charset val="238"/>
    </font>
    <font>
      <b/>
      <sz val="16"/>
      <name val="Times New Roman"/>
      <family val="1"/>
      <charset val="238"/>
    </font>
    <font>
      <b/>
      <sz val="10"/>
      <name val="Times New Roman"/>
      <family val="1"/>
      <charset val="238"/>
    </font>
    <font>
      <b/>
      <sz val="20"/>
      <color theme="1"/>
      <name val="Times New Roman"/>
      <family val="1"/>
      <charset val="238"/>
    </font>
    <font>
      <b/>
      <sz val="26"/>
      <name val="Times New Roman"/>
      <family val="1"/>
      <charset val="238"/>
    </font>
    <font>
      <sz val="16"/>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sz val="22"/>
      <color theme="1"/>
      <name val="Times New Roman"/>
      <family val="1"/>
      <charset val="238"/>
    </font>
    <font>
      <sz val="24"/>
      <color theme="1"/>
      <name val="Times New Roman"/>
      <family val="1"/>
      <charset val="238"/>
    </font>
    <font>
      <u/>
      <sz val="11"/>
      <color theme="10"/>
      <name val="Calibri"/>
      <family val="2"/>
      <scheme val="minor"/>
    </font>
    <font>
      <u/>
      <sz val="24"/>
      <color theme="10"/>
      <name val="Times New Roman"/>
      <family val="1"/>
      <charset val="238"/>
    </font>
    <font>
      <b/>
      <sz val="36"/>
      <color indexed="8"/>
      <name val="Times New Roman"/>
      <family val="1"/>
      <charset val="238"/>
    </font>
    <font>
      <b/>
      <sz val="24"/>
      <color theme="1"/>
      <name val="Times New Roman"/>
      <family val="1"/>
      <charset val="238"/>
    </font>
    <font>
      <b/>
      <sz val="28"/>
      <color theme="1"/>
      <name val="Times New Roman"/>
      <family val="1"/>
      <charset val="238"/>
    </font>
    <font>
      <sz val="28"/>
      <color theme="1"/>
      <name val="Calibri"/>
      <family val="2"/>
      <scheme val="minor"/>
    </font>
    <font>
      <b/>
      <sz val="36"/>
      <name val="Times New Roman"/>
      <family val="1"/>
      <charset val="238"/>
    </font>
    <font>
      <b/>
      <sz val="36"/>
      <color theme="1"/>
      <name val="Calibri"/>
      <family val="2"/>
      <charset val="238"/>
      <scheme val="minor"/>
    </font>
    <font>
      <sz val="28"/>
      <name val="Times New Roman"/>
      <family val="1"/>
      <charset val="238"/>
    </font>
    <font>
      <b/>
      <sz val="22"/>
      <color theme="1"/>
      <name val="Times New Roman"/>
      <family val="1"/>
      <charset val="238"/>
    </font>
  </fonts>
  <fills count="6">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rgb="FF99FFCC"/>
        <bgColor indexed="64"/>
      </patternFill>
    </fill>
  </fills>
  <borders count="3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top/>
      <bottom style="hair">
        <color auto="1"/>
      </bottom>
      <diagonal/>
    </border>
    <border>
      <left/>
      <right/>
      <top style="hair">
        <color auto="1"/>
      </top>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3" fillId="0" borderId="0"/>
    <xf numFmtId="0" fontId="28" fillId="0" borderId="0" applyNumberFormat="0" applyFill="0" applyBorder="0" applyAlignment="0" applyProtection="0"/>
  </cellStyleXfs>
  <cellXfs count="135">
    <xf numFmtId="0" fontId="0" fillId="0" borderId="0" xfId="0"/>
    <xf numFmtId="0" fontId="6" fillId="0" borderId="0" xfId="3" applyFont="1"/>
    <xf numFmtId="0" fontId="7" fillId="0" borderId="0" xfId="3" applyFont="1"/>
    <xf numFmtId="0" fontId="7" fillId="0" borderId="0" xfId="0" applyFont="1"/>
    <xf numFmtId="14" fontId="7" fillId="0" borderId="0" xfId="0" applyNumberFormat="1" applyFont="1"/>
    <xf numFmtId="0" fontId="9" fillId="0" borderId="0" xfId="0" applyFont="1"/>
    <xf numFmtId="0" fontId="13" fillId="0" borderId="0" xfId="3" applyFont="1" applyAlignment="1">
      <alignment horizontal="center"/>
    </xf>
    <xf numFmtId="0" fontId="9" fillId="0" borderId="0" xfId="3" applyFont="1" applyAlignment="1">
      <alignment horizontal="center"/>
    </xf>
    <xf numFmtId="0" fontId="14" fillId="0" borderId="0" xfId="4" applyFont="1" applyFill="1" applyBorder="1" applyAlignment="1">
      <alignment horizontal="left" vertical="center" wrapText="1"/>
    </xf>
    <xf numFmtId="0" fontId="5" fillId="0" borderId="0" xfId="0" applyFont="1"/>
    <xf numFmtId="0" fontId="9" fillId="0" borderId="0" xfId="0" applyFont="1" applyBorder="1"/>
    <xf numFmtId="0" fontId="17" fillId="0" borderId="0" xfId="0" applyFont="1" applyBorder="1"/>
    <xf numFmtId="0" fontId="17" fillId="0" borderId="0" xfId="0" applyFont="1"/>
    <xf numFmtId="0" fontId="20" fillId="0" borderId="0" xfId="0" applyFont="1" applyBorder="1"/>
    <xf numFmtId="0" fontId="20" fillId="0" borderId="0" xfId="0" applyFont="1"/>
    <xf numFmtId="49" fontId="18" fillId="4" borderId="5" xfId="0" applyNumberFormat="1" applyFont="1" applyFill="1" applyBorder="1" applyAlignment="1">
      <alignment horizontal="center" vertical="center" wrapText="1"/>
    </xf>
    <xf numFmtId="49" fontId="18" fillId="4" borderId="4" xfId="0" applyNumberFormat="1" applyFont="1" applyFill="1" applyBorder="1" applyAlignment="1">
      <alignment horizontal="center" vertical="center" wrapText="1"/>
    </xf>
    <xf numFmtId="49" fontId="18" fillId="4" borderId="11" xfId="0" applyNumberFormat="1" applyFont="1" applyFill="1" applyBorder="1" applyAlignment="1">
      <alignment horizontal="center" vertical="center" wrapText="1"/>
    </xf>
    <xf numFmtId="49" fontId="18" fillId="4" borderId="6" xfId="0" applyNumberFormat="1" applyFont="1" applyFill="1" applyBorder="1" applyAlignment="1">
      <alignment horizontal="center" vertical="center" wrapText="1"/>
    </xf>
    <xf numFmtId="49" fontId="18" fillId="4" borderId="10" xfId="0" applyNumberFormat="1" applyFont="1" applyFill="1" applyBorder="1" applyAlignment="1">
      <alignment horizontal="center" vertical="center" wrapText="1"/>
    </xf>
    <xf numFmtId="49" fontId="18" fillId="4" borderId="12" xfId="0" applyNumberFormat="1" applyFont="1" applyFill="1" applyBorder="1" applyAlignment="1">
      <alignment horizontal="center" vertical="center" wrapText="1"/>
    </xf>
    <xf numFmtId="0" fontId="22" fillId="0" borderId="15" xfId="0" applyNumberFormat="1" applyFont="1" applyFill="1" applyBorder="1" applyAlignment="1">
      <alignment horizontal="center" vertical="center"/>
    </xf>
    <xf numFmtId="0" fontId="22" fillId="0" borderId="7" xfId="0" applyNumberFormat="1" applyFont="1" applyFill="1" applyBorder="1" applyAlignment="1">
      <alignment horizontal="center" vertical="center"/>
    </xf>
    <xf numFmtId="0" fontId="22" fillId="4" borderId="17" xfId="0" applyNumberFormat="1" applyFont="1" applyFill="1" applyBorder="1" applyAlignment="1">
      <alignment horizontal="center" vertical="center"/>
    </xf>
    <xf numFmtId="0" fontId="22" fillId="4" borderId="8" xfId="0" applyNumberFormat="1" applyFont="1" applyFill="1" applyBorder="1" applyAlignment="1">
      <alignment horizontal="center" vertical="center"/>
    </xf>
    <xf numFmtId="0" fontId="19" fillId="5" borderId="17" xfId="0" applyNumberFormat="1" applyFont="1" applyFill="1" applyBorder="1" applyAlignment="1">
      <alignment horizontal="center" vertical="center"/>
    </xf>
    <xf numFmtId="0" fontId="19" fillId="5" borderId="8" xfId="0" applyNumberFormat="1" applyFont="1" applyFill="1" applyBorder="1" applyAlignment="1">
      <alignment horizontal="center" vertical="center"/>
    </xf>
    <xf numFmtId="49" fontId="24" fillId="0" borderId="0" xfId="1" applyNumberFormat="1" applyFont="1" applyFill="1" applyBorder="1" applyAlignment="1">
      <alignment horizontal="right" vertical="center"/>
    </xf>
    <xf numFmtId="49" fontId="25" fillId="0" borderId="0" xfId="1" applyNumberFormat="1" applyFont="1" applyFill="1" applyBorder="1" applyAlignment="1">
      <alignment horizontal="center" vertical="center"/>
    </xf>
    <xf numFmtId="0" fontId="25" fillId="0" borderId="0" xfId="1" applyNumberFormat="1" applyFont="1" applyFill="1" applyBorder="1" applyAlignment="1">
      <alignment horizontal="center" vertical="center"/>
    </xf>
    <xf numFmtId="0" fontId="20" fillId="0" borderId="0" xfId="0" applyFont="1" applyFill="1"/>
    <xf numFmtId="0" fontId="16" fillId="0" borderId="0" xfId="0" applyFont="1"/>
    <xf numFmtId="0" fontId="16" fillId="0" borderId="0" xfId="0" applyFont="1" applyBorder="1" applyAlignment="1">
      <alignment horizontal="center"/>
    </xf>
    <xf numFmtId="0" fontId="26" fillId="0" borderId="6" xfId="2" applyFont="1" applyFill="1" applyBorder="1"/>
    <xf numFmtId="0" fontId="21" fillId="0" borderId="9" xfId="2" applyFont="1" applyFill="1" applyBorder="1"/>
    <xf numFmtId="0" fontId="21" fillId="0" borderId="11" xfId="2" applyFont="1" applyFill="1" applyBorder="1"/>
    <xf numFmtId="0" fontId="21" fillId="0" borderId="10" xfId="2" applyFont="1" applyFill="1" applyBorder="1"/>
    <xf numFmtId="0" fontId="21" fillId="0" borderId="0" xfId="2" applyFont="1" applyFill="1" applyBorder="1"/>
    <xf numFmtId="0" fontId="21" fillId="0" borderId="0" xfId="2" applyFont="1" applyFill="1" applyBorder="1" applyAlignment="1">
      <alignment horizontal="left"/>
    </xf>
    <xf numFmtId="0" fontId="27" fillId="0" borderId="20" xfId="2" applyFont="1" applyFill="1" applyBorder="1"/>
    <xf numFmtId="0" fontId="27" fillId="0" borderId="0" xfId="2" applyFont="1" applyFill="1" applyBorder="1"/>
    <xf numFmtId="0" fontId="27" fillId="0" borderId="12" xfId="2" applyFont="1" applyFill="1" applyBorder="1"/>
    <xf numFmtId="0" fontId="26" fillId="0" borderId="8" xfId="2" applyFont="1" applyFill="1" applyBorder="1"/>
    <xf numFmtId="0" fontId="21" fillId="0" borderId="13" xfId="2" applyFont="1" applyFill="1" applyBorder="1"/>
    <xf numFmtId="0" fontId="21" fillId="0" borderId="1" xfId="2" applyFont="1" applyFill="1" applyBorder="1"/>
    <xf numFmtId="0" fontId="21" fillId="0" borderId="14" xfId="2" applyFont="1" applyFill="1" applyBorder="1"/>
    <xf numFmtId="0" fontId="8" fillId="0" borderId="0" xfId="0" applyFont="1" applyBorder="1" applyAlignment="1">
      <alignment horizontal="center" vertical="top"/>
    </xf>
    <xf numFmtId="0" fontId="23" fillId="0" borderId="0" xfId="0" applyFont="1" applyBorder="1" applyAlignment="1">
      <alignment horizontal="left" vertical="top"/>
    </xf>
    <xf numFmtId="44" fontId="22" fillId="4" borderId="17" xfId="0" applyNumberFormat="1" applyFont="1" applyFill="1" applyBorder="1" applyAlignment="1">
      <alignment horizontal="center" vertical="center"/>
    </xf>
    <xf numFmtId="44" fontId="22" fillId="0" borderId="17" xfId="0" applyNumberFormat="1" applyFont="1" applyFill="1" applyBorder="1" applyAlignment="1">
      <alignment horizontal="center" vertical="center"/>
    </xf>
    <xf numFmtId="44" fontId="19" fillId="5" borderId="17" xfId="0" applyNumberFormat="1" applyFont="1" applyFill="1" applyBorder="1" applyAlignment="1">
      <alignment horizontal="center" vertical="center"/>
    </xf>
    <xf numFmtId="44" fontId="19" fillId="5" borderId="8" xfId="0" applyNumberFormat="1" applyFont="1" applyFill="1" applyBorder="1" applyAlignment="1">
      <alignment horizontal="center" vertical="center"/>
    </xf>
    <xf numFmtId="44" fontId="19" fillId="4" borderId="17" xfId="0" applyNumberFormat="1" applyFont="1" applyFill="1" applyBorder="1" applyAlignment="1">
      <alignment horizontal="center" vertical="center"/>
    </xf>
    <xf numFmtId="0" fontId="11" fillId="0" borderId="0" xfId="3" applyFont="1" applyBorder="1" applyAlignment="1" applyProtection="1">
      <alignment vertical="center"/>
      <protection locked="0"/>
    </xf>
    <xf numFmtId="0" fontId="9" fillId="0" borderId="0" xfId="0" applyFont="1" applyAlignment="1">
      <alignment vertical="center"/>
    </xf>
    <xf numFmtId="0" fontId="4" fillId="0" borderId="0" xfId="0" applyFont="1" applyAlignment="1">
      <alignment horizontal="center"/>
    </xf>
    <xf numFmtId="0" fontId="5" fillId="0" borderId="0" xfId="0" applyFont="1" applyAlignment="1">
      <alignment horizontal="center"/>
    </xf>
    <xf numFmtId="0" fontId="30" fillId="0" borderId="0" xfId="3" applyFont="1" applyAlignment="1">
      <alignment horizontal="center" vertical="center"/>
    </xf>
    <xf numFmtId="0" fontId="27" fillId="0" borderId="7" xfId="2" applyFont="1" applyFill="1" applyBorder="1"/>
    <xf numFmtId="0" fontId="21" fillId="0" borderId="24" xfId="2" applyFont="1" applyFill="1" applyBorder="1"/>
    <xf numFmtId="0" fontId="21" fillId="0" borderId="25" xfId="2" applyFont="1" applyFill="1" applyBorder="1"/>
    <xf numFmtId="0" fontId="21" fillId="0" borderId="26" xfId="2" applyFont="1" applyFill="1" applyBorder="1"/>
    <xf numFmtId="0" fontId="36" fillId="0" borderId="0" xfId="0" applyFont="1"/>
    <xf numFmtId="0" fontId="30" fillId="0" borderId="0" xfId="3" applyFont="1" applyAlignment="1">
      <alignment horizontal="center" wrapText="1"/>
    </xf>
    <xf numFmtId="0" fontId="10" fillId="0" borderId="2" xfId="3" applyFont="1" applyBorder="1" applyAlignment="1" applyProtection="1">
      <alignment vertical="center"/>
      <protection locked="0"/>
    </xf>
    <xf numFmtId="0" fontId="10" fillId="0" borderId="3" xfId="3" applyFont="1" applyBorder="1" applyAlignment="1" applyProtection="1">
      <alignment vertical="center"/>
      <protection locked="0"/>
    </xf>
    <xf numFmtId="0" fontId="10" fillId="0" borderId="4" xfId="3" applyFont="1" applyBorder="1" applyAlignment="1" applyProtection="1">
      <alignment vertical="center"/>
      <protection locked="0"/>
    </xf>
    <xf numFmtId="0" fontId="14" fillId="0" borderId="0" xfId="4" applyFont="1" applyFill="1" applyBorder="1" applyAlignment="1">
      <alignment horizontal="left" vertical="center" wrapText="1"/>
    </xf>
    <xf numFmtId="49" fontId="32" fillId="0" borderId="2"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0" fontId="23" fillId="0" borderId="0" xfId="0" applyFont="1" applyBorder="1" applyAlignment="1">
      <alignment horizontal="left" vertical="top"/>
    </xf>
    <xf numFmtId="0" fontId="19" fillId="5" borderId="8" xfId="1" applyNumberFormat="1" applyFont="1" applyFill="1" applyBorder="1" applyAlignment="1">
      <alignment horizontal="center" vertical="center"/>
    </xf>
    <xf numFmtId="3" fontId="19" fillId="5" borderId="6" xfId="1" applyNumberFormat="1" applyFont="1" applyFill="1" applyBorder="1" applyAlignment="1">
      <alignment horizontal="center" vertical="center"/>
    </xf>
    <xf numFmtId="44" fontId="19" fillId="5" borderId="6" xfId="1" applyNumberFormat="1" applyFont="1" applyFill="1" applyBorder="1" applyAlignment="1">
      <alignment horizontal="center" vertical="center"/>
    </xf>
    <xf numFmtId="44" fontId="19" fillId="5" borderId="8" xfId="1" applyNumberFormat="1" applyFont="1" applyFill="1" applyBorder="1" applyAlignment="1">
      <alignment horizontal="center" vertical="center"/>
    </xf>
    <xf numFmtId="44" fontId="22" fillId="0" borderId="7" xfId="0" applyNumberFormat="1" applyFont="1" applyFill="1" applyBorder="1" applyAlignment="1">
      <alignment horizontal="center" vertical="center"/>
    </xf>
    <xf numFmtId="44" fontId="22" fillId="0" borderId="8" xfId="0" applyNumberFormat="1" applyFont="1" applyFill="1" applyBorder="1" applyAlignment="1">
      <alignment horizontal="center" vertical="center"/>
    </xf>
    <xf numFmtId="0" fontId="33" fillId="0" borderId="3" xfId="0" applyFont="1" applyBorder="1" applyAlignment="1">
      <alignment vertical="center"/>
    </xf>
    <xf numFmtId="0" fontId="33" fillId="0" borderId="4" xfId="0" applyFont="1" applyBorder="1" applyAlignment="1">
      <alignment vertical="center"/>
    </xf>
    <xf numFmtId="0" fontId="34" fillId="0" borderId="0" xfId="0" applyFont="1" applyAlignment="1">
      <alignment horizontal="center" vertical="center"/>
    </xf>
    <xf numFmtId="0" fontId="35" fillId="0" borderId="0" xfId="0" applyFont="1" applyAlignment="1">
      <alignment horizontal="center" vertical="center"/>
    </xf>
    <xf numFmtId="0" fontId="35" fillId="0" borderId="12" xfId="0" applyFont="1" applyBorder="1" applyAlignment="1">
      <alignment horizontal="center" vertical="center"/>
    </xf>
    <xf numFmtId="0" fontId="29" fillId="0" borderId="24" xfId="5" applyFont="1" applyFill="1" applyBorder="1" applyAlignment="1">
      <alignment horizontal="left"/>
    </xf>
    <xf numFmtId="0" fontId="27" fillId="0" borderId="25" xfId="2" applyFont="1" applyFill="1" applyBorder="1" applyAlignment="1">
      <alignment horizontal="left"/>
    </xf>
    <xf numFmtId="0" fontId="27" fillId="0" borderId="26" xfId="2" applyFont="1" applyFill="1" applyBorder="1" applyAlignment="1">
      <alignment horizontal="left"/>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27" fillId="0" borderId="24" xfId="2" applyFont="1" applyFill="1" applyBorder="1" applyAlignment="1">
      <alignment horizontal="left"/>
    </xf>
    <xf numFmtId="0" fontId="27" fillId="0" borderId="27" xfId="2" applyFont="1" applyFill="1" applyBorder="1" applyAlignment="1">
      <alignment horizontal="left"/>
    </xf>
    <xf numFmtId="0" fontId="27" fillId="0" borderId="28" xfId="2" applyFont="1" applyFill="1" applyBorder="1" applyAlignment="1">
      <alignment horizontal="left"/>
    </xf>
    <xf numFmtId="0" fontId="27" fillId="0" borderId="29" xfId="2" applyFont="1" applyFill="1" applyBorder="1" applyAlignment="1">
      <alignment horizontal="left"/>
    </xf>
    <xf numFmtId="0" fontId="12" fillId="0" borderId="0" xfId="0" applyFont="1" applyAlignment="1">
      <alignment horizontal="center"/>
    </xf>
    <xf numFmtId="0" fontId="0" fillId="0" borderId="0" xfId="0" applyAlignment="1"/>
    <xf numFmtId="49" fontId="15" fillId="0" borderId="9" xfId="0" applyNumberFormat="1" applyFont="1" applyFill="1" applyBorder="1" applyAlignment="1">
      <alignment horizontal="center" vertical="center" wrapText="1"/>
    </xf>
    <xf numFmtId="49" fontId="15" fillId="0" borderId="10"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49" fontId="15" fillId="0" borderId="14" xfId="0" applyNumberFormat="1" applyFont="1" applyFill="1" applyBorder="1" applyAlignment="1">
      <alignment horizontal="center" vertical="center" wrapText="1"/>
    </xf>
    <xf numFmtId="3" fontId="22" fillId="0" borderId="7" xfId="0" applyNumberFormat="1" applyFont="1" applyFill="1" applyBorder="1" applyAlignment="1">
      <alignment horizontal="center" vertical="center"/>
    </xf>
    <xf numFmtId="3" fontId="22" fillId="0" borderId="8" xfId="0" applyNumberFormat="1" applyFont="1" applyFill="1" applyBorder="1" applyAlignment="1">
      <alignment horizontal="center" vertical="center"/>
    </xf>
    <xf numFmtId="44" fontId="22" fillId="4" borderId="15" xfId="0" applyNumberFormat="1" applyFont="1" applyFill="1" applyBorder="1" applyAlignment="1">
      <alignment horizontal="center" vertical="center"/>
    </xf>
    <xf numFmtId="44" fontId="22" fillId="0" borderId="15" xfId="0" applyNumberFormat="1" applyFont="1" applyFill="1" applyBorder="1" applyAlignment="1">
      <alignment horizontal="center" vertical="center"/>
    </xf>
    <xf numFmtId="44" fontId="19" fillId="0" borderId="17" xfId="0" applyNumberFormat="1" applyFont="1" applyFill="1" applyBorder="1" applyAlignment="1">
      <alignment horizontal="center" vertical="center"/>
    </xf>
    <xf numFmtId="44" fontId="19" fillId="4" borderId="15" xfId="0" applyNumberFormat="1" applyFont="1" applyFill="1" applyBorder="1" applyAlignment="1">
      <alignment horizontal="center" vertical="center"/>
    </xf>
    <xf numFmtId="44" fontId="19" fillId="0" borderId="15" xfId="0" applyNumberFormat="1" applyFont="1" applyFill="1" applyBorder="1" applyAlignment="1">
      <alignment horizontal="center" vertical="center"/>
    </xf>
    <xf numFmtId="0" fontId="4" fillId="0" borderId="0" xfId="0" applyFont="1"/>
    <xf numFmtId="0" fontId="4" fillId="0" borderId="31" xfId="0" applyFont="1" applyBorder="1" applyAlignment="1">
      <alignment horizontal="center"/>
    </xf>
    <xf numFmtId="0" fontId="0" fillId="0" borderId="31" xfId="0" applyBorder="1" applyAlignment="1">
      <alignment horizontal="center"/>
    </xf>
    <xf numFmtId="0" fontId="11" fillId="0" borderId="30" xfId="0" applyFont="1" applyBorder="1"/>
    <xf numFmtId="49" fontId="31" fillId="0" borderId="2" xfId="0" applyNumberFormat="1" applyFont="1" applyFill="1" applyBorder="1" applyAlignment="1">
      <alignment horizontal="left" vertical="top" wrapText="1"/>
    </xf>
    <xf numFmtId="49" fontId="31" fillId="0" borderId="3" xfId="0" applyNumberFormat="1" applyFont="1" applyFill="1" applyBorder="1" applyAlignment="1">
      <alignment horizontal="left" vertical="top" wrapText="1"/>
    </xf>
    <xf numFmtId="49" fontId="31" fillId="0" borderId="4" xfId="0" applyNumberFormat="1" applyFont="1" applyFill="1" applyBorder="1" applyAlignment="1">
      <alignment horizontal="left" vertical="top" wrapText="1"/>
    </xf>
    <xf numFmtId="49" fontId="31" fillId="4" borderId="5" xfId="0" applyNumberFormat="1" applyFont="1" applyFill="1" applyBorder="1" applyAlignment="1">
      <alignment horizontal="center" vertical="center" wrapText="1"/>
    </xf>
    <xf numFmtId="49" fontId="27" fillId="4" borderId="16" xfId="0" applyNumberFormat="1" applyFont="1" applyFill="1" applyBorder="1" applyAlignment="1">
      <alignment horizontal="center" vertical="center"/>
    </xf>
    <xf numFmtId="49" fontId="27" fillId="4" borderId="19" xfId="0" applyNumberFormat="1" applyFont="1" applyFill="1" applyBorder="1" applyAlignment="1">
      <alignment horizontal="center" vertical="center"/>
    </xf>
    <xf numFmtId="49" fontId="27" fillId="0" borderId="16" xfId="0" applyNumberFormat="1" applyFont="1" applyFill="1" applyBorder="1" applyAlignment="1">
      <alignment horizontal="center" vertical="center"/>
    </xf>
    <xf numFmtId="49" fontId="27" fillId="0" borderId="21" xfId="0" applyNumberFormat="1" applyFont="1" applyFill="1" applyBorder="1" applyAlignment="1">
      <alignment horizontal="center" vertical="center"/>
    </xf>
    <xf numFmtId="49" fontId="27" fillId="4" borderId="22" xfId="0" applyNumberFormat="1" applyFont="1" applyFill="1" applyBorder="1" applyAlignment="1">
      <alignment horizontal="center" vertical="center"/>
    </xf>
    <xf numFmtId="49" fontId="22" fillId="4" borderId="15" xfId="0" applyNumberFormat="1" applyFont="1" applyFill="1" applyBorder="1" applyAlignment="1">
      <alignment horizontal="left" vertical="center" wrapText="1"/>
    </xf>
    <xf numFmtId="49" fontId="22" fillId="4" borderId="18" xfId="0" applyNumberFormat="1" applyFont="1" applyFill="1" applyBorder="1" applyAlignment="1">
      <alignment horizontal="left" vertical="center" wrapText="1"/>
    </xf>
    <xf numFmtId="49" fontId="22" fillId="0" borderId="15" xfId="0" applyNumberFormat="1" applyFont="1" applyFill="1" applyBorder="1" applyAlignment="1">
      <alignment horizontal="left" vertical="center" wrapText="1"/>
    </xf>
    <xf numFmtId="49" fontId="22" fillId="0" borderId="23" xfId="0" applyNumberFormat="1" applyFont="1" applyFill="1" applyBorder="1" applyAlignment="1">
      <alignment horizontal="left" vertical="center" wrapText="1"/>
    </xf>
    <xf numFmtId="49" fontId="22" fillId="4" borderId="17" xfId="0" applyNumberFormat="1" applyFont="1" applyFill="1" applyBorder="1" applyAlignment="1">
      <alignment horizontal="left" vertical="center" wrapText="1"/>
    </xf>
    <xf numFmtId="49" fontId="19" fillId="5" borderId="22" xfId="1" applyNumberFormat="1" applyFont="1" applyFill="1" applyBorder="1" applyAlignment="1">
      <alignment horizontal="right" vertical="center"/>
    </xf>
    <xf numFmtId="49" fontId="19" fillId="5" borderId="19" xfId="1" applyNumberFormat="1" applyFont="1" applyFill="1" applyBorder="1" applyAlignment="1">
      <alignment horizontal="right" vertical="center"/>
    </xf>
    <xf numFmtId="49" fontId="4" fillId="5" borderId="17" xfId="1" applyNumberFormat="1" applyFont="1" applyFill="1" applyBorder="1" applyAlignment="1">
      <alignment horizontal="center" vertical="center"/>
    </xf>
    <xf numFmtId="49" fontId="4" fillId="5" borderId="13" xfId="1" applyNumberFormat="1" applyFont="1" applyFill="1" applyBorder="1" applyAlignment="1">
      <alignment horizontal="center" vertical="center"/>
    </xf>
    <xf numFmtId="49" fontId="37" fillId="4" borderId="2" xfId="0" applyNumberFormat="1" applyFont="1" applyFill="1" applyBorder="1" applyAlignment="1">
      <alignment horizontal="center" vertical="center" wrapText="1"/>
    </xf>
    <xf numFmtId="49" fontId="37" fillId="4" borderId="4" xfId="0" applyNumberFormat="1" applyFont="1" applyFill="1" applyBorder="1" applyAlignment="1">
      <alignment horizontal="center" vertical="center" wrapText="1"/>
    </xf>
    <xf numFmtId="49" fontId="22" fillId="0" borderId="6" xfId="0" applyNumberFormat="1" applyFont="1" applyFill="1" applyBorder="1" applyAlignment="1">
      <alignment horizontal="center" vertical="center" wrapText="1"/>
    </xf>
    <xf numFmtId="49" fontId="22" fillId="0" borderId="7" xfId="0" applyNumberFormat="1" applyFont="1" applyFill="1" applyBorder="1" applyAlignment="1">
      <alignment horizontal="center" vertical="center" wrapText="1"/>
    </xf>
    <xf numFmtId="49" fontId="22" fillId="0" borderId="8" xfId="0" applyNumberFormat="1" applyFont="1" applyFill="1" applyBorder="1" applyAlignment="1">
      <alignment horizontal="center" vertical="center" wrapText="1"/>
    </xf>
    <xf numFmtId="0" fontId="11" fillId="0" borderId="0" xfId="0" applyFont="1" applyBorder="1"/>
    <xf numFmtId="0" fontId="4" fillId="0" borderId="0" xfId="0" applyFont="1" applyBorder="1" applyAlignment="1">
      <alignment horizontal="center"/>
    </xf>
    <xf numFmtId="0" fontId="0" fillId="0" borderId="0" xfId="0" applyBorder="1" applyAlignment="1">
      <alignment horizontal="center"/>
    </xf>
  </cellXfs>
  <cellStyles count="6">
    <cellStyle name="20% — akcent 5" xfId="2" builtinId="46"/>
    <cellStyle name="Dobry" xfId="1" builtinId="26"/>
    <cellStyle name="Hiperłącze" xfId="5" builtinId="8"/>
    <cellStyle name="Normalny" xfId="0" builtinId="0"/>
    <cellStyle name="Normalny 4" xfId="3" xr:uid="{00000000-0005-0000-0000-000004000000}"/>
    <cellStyle name="Normalny 5"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9</xdr:row>
      <xdr:rowOff>0</xdr:rowOff>
    </xdr:from>
    <xdr:to>
      <xdr:col>2</xdr:col>
      <xdr:colOff>0</xdr:colOff>
      <xdr:row>10</xdr:row>
      <xdr:rowOff>841375</xdr:rowOff>
    </xdr:to>
    <xdr:cxnSp macro="">
      <xdr:nvCxnSpPr>
        <xdr:cNvPr id="2" name="Łącznik prostoliniowy 1">
          <a:extLst>
            <a:ext uri="{FF2B5EF4-FFF2-40B4-BE49-F238E27FC236}">
              <a16:creationId xmlns:a16="http://schemas.microsoft.com/office/drawing/2014/main" id="{00000000-0008-0000-0000-000002000000}"/>
            </a:ext>
          </a:extLst>
        </xdr:cNvPr>
        <xdr:cNvCxnSpPr/>
      </xdr:nvCxnSpPr>
      <xdr:spPr>
        <a:xfrm>
          <a:off x="47625" y="6877050"/>
          <a:ext cx="3705225"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9</xdr:row>
      <xdr:rowOff>15875</xdr:rowOff>
    </xdr:from>
    <xdr:to>
      <xdr:col>1</xdr:col>
      <xdr:colOff>1793875</xdr:colOff>
      <xdr:row>11</xdr:row>
      <xdr:rowOff>0</xdr:rowOff>
    </xdr:to>
    <xdr:cxnSp macro="">
      <xdr:nvCxnSpPr>
        <xdr:cNvPr id="3" name="Łącznik prostoliniowy 2">
          <a:extLst>
            <a:ext uri="{FF2B5EF4-FFF2-40B4-BE49-F238E27FC236}">
              <a16:creationId xmlns:a16="http://schemas.microsoft.com/office/drawing/2014/main" id="{00000000-0008-0000-0000-000003000000}"/>
            </a:ext>
          </a:extLst>
        </xdr:cNvPr>
        <xdr:cNvCxnSpPr/>
      </xdr:nvCxnSpPr>
      <xdr:spPr>
        <a:xfrm flipV="1">
          <a:off x="31750" y="6892925"/>
          <a:ext cx="3695700" cy="1374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41"/>
  <sheetViews>
    <sheetView tabSelected="1" zoomScale="40" zoomScaleNormal="40" workbookViewId="0">
      <selection activeCell="D12" sqref="D12"/>
    </sheetView>
  </sheetViews>
  <sheetFormatPr defaultRowHeight="12.75" x14ac:dyDescent="0.2"/>
  <cols>
    <col min="1" max="1" width="41.5703125" style="5" customWidth="1"/>
    <col min="2" max="2" width="34.85546875" style="5" customWidth="1"/>
    <col min="3" max="3" width="29" style="5" customWidth="1"/>
    <col min="4" max="4" width="36.85546875" style="5" customWidth="1"/>
    <col min="5" max="5" width="35.140625" style="5" customWidth="1"/>
    <col min="6" max="6" width="43.42578125" style="5" customWidth="1"/>
    <col min="7" max="7" width="33.85546875" style="5" customWidth="1"/>
    <col min="8" max="8" width="45.42578125" style="5" customWidth="1"/>
    <col min="9" max="9" width="32.5703125" style="5" customWidth="1"/>
    <col min="10" max="10" width="41.140625" style="5" customWidth="1"/>
    <col min="11" max="11" width="32.7109375" style="5" customWidth="1"/>
    <col min="12" max="12" width="40.5703125" style="5" customWidth="1"/>
    <col min="13" max="13" width="33.28515625" style="5" customWidth="1"/>
    <col min="14" max="14" width="42.5703125" style="5" customWidth="1"/>
    <col min="15" max="15" width="34.85546875" style="5" customWidth="1"/>
    <col min="16" max="16" width="34.42578125" style="5" customWidth="1"/>
    <col min="17" max="17" width="32.28515625" style="5" customWidth="1"/>
    <col min="18" max="18" width="36.85546875" style="5" customWidth="1"/>
    <col min="19" max="256" width="9.140625" style="5"/>
    <col min="257" max="257" width="29" style="5" customWidth="1"/>
    <col min="258" max="258" width="27.28515625" style="5" customWidth="1"/>
    <col min="259" max="261" width="27.140625" style="5" customWidth="1"/>
    <col min="262" max="262" width="33.140625" style="5" customWidth="1"/>
    <col min="263" max="263" width="25.28515625" style="5" customWidth="1"/>
    <col min="264" max="264" width="29.140625" style="5" customWidth="1"/>
    <col min="265" max="265" width="26.42578125" style="5" customWidth="1"/>
    <col min="266" max="266" width="23.85546875" style="5" customWidth="1"/>
    <col min="267" max="267" width="20.42578125" style="5" customWidth="1"/>
    <col min="268" max="268" width="19.5703125" style="5" customWidth="1"/>
    <col min="269" max="269" width="48" style="5" customWidth="1"/>
    <col min="270" max="270" width="22" style="5" customWidth="1"/>
    <col min="271" max="271" width="20.7109375" style="5" customWidth="1"/>
    <col min="272" max="272" width="20.85546875" style="5" customWidth="1"/>
    <col min="273" max="273" width="38.28515625" style="5" customWidth="1"/>
    <col min="274" max="274" width="39.140625" style="5" customWidth="1"/>
    <col min="275" max="512" width="9.140625" style="5"/>
    <col min="513" max="513" width="29" style="5" customWidth="1"/>
    <col min="514" max="514" width="27.28515625" style="5" customWidth="1"/>
    <col min="515" max="517" width="27.140625" style="5" customWidth="1"/>
    <col min="518" max="518" width="33.140625" style="5" customWidth="1"/>
    <col min="519" max="519" width="25.28515625" style="5" customWidth="1"/>
    <col min="520" max="520" width="29.140625" style="5" customWidth="1"/>
    <col min="521" max="521" width="26.42578125" style="5" customWidth="1"/>
    <col min="522" max="522" width="23.85546875" style="5" customWidth="1"/>
    <col min="523" max="523" width="20.42578125" style="5" customWidth="1"/>
    <col min="524" max="524" width="19.5703125" style="5" customWidth="1"/>
    <col min="525" max="525" width="48" style="5" customWidth="1"/>
    <col min="526" max="526" width="22" style="5" customWidth="1"/>
    <col min="527" max="527" width="20.7109375" style="5" customWidth="1"/>
    <col min="528" max="528" width="20.85546875" style="5" customWidth="1"/>
    <col min="529" max="529" width="38.28515625" style="5" customWidth="1"/>
    <col min="530" max="530" width="39.140625" style="5" customWidth="1"/>
    <col min="531" max="768" width="9.140625" style="5"/>
    <col min="769" max="769" width="29" style="5" customWidth="1"/>
    <col min="770" max="770" width="27.28515625" style="5" customWidth="1"/>
    <col min="771" max="773" width="27.140625" style="5" customWidth="1"/>
    <col min="774" max="774" width="33.140625" style="5" customWidth="1"/>
    <col min="775" max="775" width="25.28515625" style="5" customWidth="1"/>
    <col min="776" max="776" width="29.140625" style="5" customWidth="1"/>
    <col min="777" max="777" width="26.42578125" style="5" customWidth="1"/>
    <col min="778" max="778" width="23.85546875" style="5" customWidth="1"/>
    <col min="779" max="779" width="20.42578125" style="5" customWidth="1"/>
    <col min="780" max="780" width="19.5703125" style="5" customWidth="1"/>
    <col min="781" max="781" width="48" style="5" customWidth="1"/>
    <col min="782" max="782" width="22" style="5" customWidth="1"/>
    <col min="783" max="783" width="20.7109375" style="5" customWidth="1"/>
    <col min="784" max="784" width="20.85546875" style="5" customWidth="1"/>
    <col min="785" max="785" width="38.28515625" style="5" customWidth="1"/>
    <col min="786" max="786" width="39.140625" style="5" customWidth="1"/>
    <col min="787" max="1024" width="9.140625" style="5"/>
    <col min="1025" max="1025" width="29" style="5" customWidth="1"/>
    <col min="1026" max="1026" width="27.28515625" style="5" customWidth="1"/>
    <col min="1027" max="1029" width="27.140625" style="5" customWidth="1"/>
    <col min="1030" max="1030" width="33.140625" style="5" customWidth="1"/>
    <col min="1031" max="1031" width="25.28515625" style="5" customWidth="1"/>
    <col min="1032" max="1032" width="29.140625" style="5" customWidth="1"/>
    <col min="1033" max="1033" width="26.42578125" style="5" customWidth="1"/>
    <col min="1034" max="1034" width="23.85546875" style="5" customWidth="1"/>
    <col min="1035" max="1035" width="20.42578125" style="5" customWidth="1"/>
    <col min="1036" max="1036" width="19.5703125" style="5" customWidth="1"/>
    <col min="1037" max="1037" width="48" style="5" customWidth="1"/>
    <col min="1038" max="1038" width="22" style="5" customWidth="1"/>
    <col min="1039" max="1039" width="20.7109375" style="5" customWidth="1"/>
    <col min="1040" max="1040" width="20.85546875" style="5" customWidth="1"/>
    <col min="1041" max="1041" width="38.28515625" style="5" customWidth="1"/>
    <col min="1042" max="1042" width="39.140625" style="5" customWidth="1"/>
    <col min="1043" max="1280" width="9.140625" style="5"/>
    <col min="1281" max="1281" width="29" style="5" customWidth="1"/>
    <col min="1282" max="1282" width="27.28515625" style="5" customWidth="1"/>
    <col min="1283" max="1285" width="27.140625" style="5" customWidth="1"/>
    <col min="1286" max="1286" width="33.140625" style="5" customWidth="1"/>
    <col min="1287" max="1287" width="25.28515625" style="5" customWidth="1"/>
    <col min="1288" max="1288" width="29.140625" style="5" customWidth="1"/>
    <col min="1289" max="1289" width="26.42578125" style="5" customWidth="1"/>
    <col min="1290" max="1290" width="23.85546875" style="5" customWidth="1"/>
    <col min="1291" max="1291" width="20.42578125" style="5" customWidth="1"/>
    <col min="1292" max="1292" width="19.5703125" style="5" customWidth="1"/>
    <col min="1293" max="1293" width="48" style="5" customWidth="1"/>
    <col min="1294" max="1294" width="22" style="5" customWidth="1"/>
    <col min="1295" max="1295" width="20.7109375" style="5" customWidth="1"/>
    <col min="1296" max="1296" width="20.85546875" style="5" customWidth="1"/>
    <col min="1297" max="1297" width="38.28515625" style="5" customWidth="1"/>
    <col min="1298" max="1298" width="39.140625" style="5" customWidth="1"/>
    <col min="1299" max="1536" width="9.140625" style="5"/>
    <col min="1537" max="1537" width="29" style="5" customWidth="1"/>
    <col min="1538" max="1538" width="27.28515625" style="5" customWidth="1"/>
    <col min="1539" max="1541" width="27.140625" style="5" customWidth="1"/>
    <col min="1542" max="1542" width="33.140625" style="5" customWidth="1"/>
    <col min="1543" max="1543" width="25.28515625" style="5" customWidth="1"/>
    <col min="1544" max="1544" width="29.140625" style="5" customWidth="1"/>
    <col min="1545" max="1545" width="26.42578125" style="5" customWidth="1"/>
    <col min="1546" max="1546" width="23.85546875" style="5" customWidth="1"/>
    <col min="1547" max="1547" width="20.42578125" style="5" customWidth="1"/>
    <col min="1548" max="1548" width="19.5703125" style="5" customWidth="1"/>
    <col min="1549" max="1549" width="48" style="5" customWidth="1"/>
    <col min="1550" max="1550" width="22" style="5" customWidth="1"/>
    <col min="1551" max="1551" width="20.7109375" style="5" customWidth="1"/>
    <col min="1552" max="1552" width="20.85546875" style="5" customWidth="1"/>
    <col min="1553" max="1553" width="38.28515625" style="5" customWidth="1"/>
    <col min="1554" max="1554" width="39.140625" style="5" customWidth="1"/>
    <col min="1555" max="1792" width="9.140625" style="5"/>
    <col min="1793" max="1793" width="29" style="5" customWidth="1"/>
    <col min="1794" max="1794" width="27.28515625" style="5" customWidth="1"/>
    <col min="1795" max="1797" width="27.140625" style="5" customWidth="1"/>
    <col min="1798" max="1798" width="33.140625" style="5" customWidth="1"/>
    <col min="1799" max="1799" width="25.28515625" style="5" customWidth="1"/>
    <col min="1800" max="1800" width="29.140625" style="5" customWidth="1"/>
    <col min="1801" max="1801" width="26.42578125" style="5" customWidth="1"/>
    <col min="1802" max="1802" width="23.85546875" style="5" customWidth="1"/>
    <col min="1803" max="1803" width="20.42578125" style="5" customWidth="1"/>
    <col min="1804" max="1804" width="19.5703125" style="5" customWidth="1"/>
    <col min="1805" max="1805" width="48" style="5" customWidth="1"/>
    <col min="1806" max="1806" width="22" style="5" customWidth="1"/>
    <col min="1807" max="1807" width="20.7109375" style="5" customWidth="1"/>
    <col min="1808" max="1808" width="20.85546875" style="5" customWidth="1"/>
    <col min="1809" max="1809" width="38.28515625" style="5" customWidth="1"/>
    <col min="1810" max="1810" width="39.140625" style="5" customWidth="1"/>
    <col min="1811" max="2048" width="9.140625" style="5"/>
    <col min="2049" max="2049" width="29" style="5" customWidth="1"/>
    <col min="2050" max="2050" width="27.28515625" style="5" customWidth="1"/>
    <col min="2051" max="2053" width="27.140625" style="5" customWidth="1"/>
    <col min="2054" max="2054" width="33.140625" style="5" customWidth="1"/>
    <col min="2055" max="2055" width="25.28515625" style="5" customWidth="1"/>
    <col min="2056" max="2056" width="29.140625" style="5" customWidth="1"/>
    <col min="2057" max="2057" width="26.42578125" style="5" customWidth="1"/>
    <col min="2058" max="2058" width="23.85546875" style="5" customWidth="1"/>
    <col min="2059" max="2059" width="20.42578125" style="5" customWidth="1"/>
    <col min="2060" max="2060" width="19.5703125" style="5" customWidth="1"/>
    <col min="2061" max="2061" width="48" style="5" customWidth="1"/>
    <col min="2062" max="2062" width="22" style="5" customWidth="1"/>
    <col min="2063" max="2063" width="20.7109375" style="5" customWidth="1"/>
    <col min="2064" max="2064" width="20.85546875" style="5" customWidth="1"/>
    <col min="2065" max="2065" width="38.28515625" style="5" customWidth="1"/>
    <col min="2066" max="2066" width="39.140625" style="5" customWidth="1"/>
    <col min="2067" max="2304" width="9.140625" style="5"/>
    <col min="2305" max="2305" width="29" style="5" customWidth="1"/>
    <col min="2306" max="2306" width="27.28515625" style="5" customWidth="1"/>
    <col min="2307" max="2309" width="27.140625" style="5" customWidth="1"/>
    <col min="2310" max="2310" width="33.140625" style="5" customWidth="1"/>
    <col min="2311" max="2311" width="25.28515625" style="5" customWidth="1"/>
    <col min="2312" max="2312" width="29.140625" style="5" customWidth="1"/>
    <col min="2313" max="2313" width="26.42578125" style="5" customWidth="1"/>
    <col min="2314" max="2314" width="23.85546875" style="5" customWidth="1"/>
    <col min="2315" max="2315" width="20.42578125" style="5" customWidth="1"/>
    <col min="2316" max="2316" width="19.5703125" style="5" customWidth="1"/>
    <col min="2317" max="2317" width="48" style="5" customWidth="1"/>
    <col min="2318" max="2318" width="22" style="5" customWidth="1"/>
    <col min="2319" max="2319" width="20.7109375" style="5" customWidth="1"/>
    <col min="2320" max="2320" width="20.85546875" style="5" customWidth="1"/>
    <col min="2321" max="2321" width="38.28515625" style="5" customWidth="1"/>
    <col min="2322" max="2322" width="39.140625" style="5" customWidth="1"/>
    <col min="2323" max="2560" width="9.140625" style="5"/>
    <col min="2561" max="2561" width="29" style="5" customWidth="1"/>
    <col min="2562" max="2562" width="27.28515625" style="5" customWidth="1"/>
    <col min="2563" max="2565" width="27.140625" style="5" customWidth="1"/>
    <col min="2566" max="2566" width="33.140625" style="5" customWidth="1"/>
    <col min="2567" max="2567" width="25.28515625" style="5" customWidth="1"/>
    <col min="2568" max="2568" width="29.140625" style="5" customWidth="1"/>
    <col min="2569" max="2569" width="26.42578125" style="5" customWidth="1"/>
    <col min="2570" max="2570" width="23.85546875" style="5" customWidth="1"/>
    <col min="2571" max="2571" width="20.42578125" style="5" customWidth="1"/>
    <col min="2572" max="2572" width="19.5703125" style="5" customWidth="1"/>
    <col min="2573" max="2573" width="48" style="5" customWidth="1"/>
    <col min="2574" max="2574" width="22" style="5" customWidth="1"/>
    <col min="2575" max="2575" width="20.7109375" style="5" customWidth="1"/>
    <col min="2576" max="2576" width="20.85546875" style="5" customWidth="1"/>
    <col min="2577" max="2577" width="38.28515625" style="5" customWidth="1"/>
    <col min="2578" max="2578" width="39.140625" style="5" customWidth="1"/>
    <col min="2579" max="2816" width="9.140625" style="5"/>
    <col min="2817" max="2817" width="29" style="5" customWidth="1"/>
    <col min="2818" max="2818" width="27.28515625" style="5" customWidth="1"/>
    <col min="2819" max="2821" width="27.140625" style="5" customWidth="1"/>
    <col min="2822" max="2822" width="33.140625" style="5" customWidth="1"/>
    <col min="2823" max="2823" width="25.28515625" style="5" customWidth="1"/>
    <col min="2824" max="2824" width="29.140625" style="5" customWidth="1"/>
    <col min="2825" max="2825" width="26.42578125" style="5" customWidth="1"/>
    <col min="2826" max="2826" width="23.85546875" style="5" customWidth="1"/>
    <col min="2827" max="2827" width="20.42578125" style="5" customWidth="1"/>
    <col min="2828" max="2828" width="19.5703125" style="5" customWidth="1"/>
    <col min="2829" max="2829" width="48" style="5" customWidth="1"/>
    <col min="2830" max="2830" width="22" style="5" customWidth="1"/>
    <col min="2831" max="2831" width="20.7109375" style="5" customWidth="1"/>
    <col min="2832" max="2832" width="20.85546875" style="5" customWidth="1"/>
    <col min="2833" max="2833" width="38.28515625" style="5" customWidth="1"/>
    <col min="2834" max="2834" width="39.140625" style="5" customWidth="1"/>
    <col min="2835" max="3072" width="9.140625" style="5"/>
    <col min="3073" max="3073" width="29" style="5" customWidth="1"/>
    <col min="3074" max="3074" width="27.28515625" style="5" customWidth="1"/>
    <col min="3075" max="3077" width="27.140625" style="5" customWidth="1"/>
    <col min="3078" max="3078" width="33.140625" style="5" customWidth="1"/>
    <col min="3079" max="3079" width="25.28515625" style="5" customWidth="1"/>
    <col min="3080" max="3080" width="29.140625" style="5" customWidth="1"/>
    <col min="3081" max="3081" width="26.42578125" style="5" customWidth="1"/>
    <col min="3082" max="3082" width="23.85546875" style="5" customWidth="1"/>
    <col min="3083" max="3083" width="20.42578125" style="5" customWidth="1"/>
    <col min="3084" max="3084" width="19.5703125" style="5" customWidth="1"/>
    <col min="3085" max="3085" width="48" style="5" customWidth="1"/>
    <col min="3086" max="3086" width="22" style="5" customWidth="1"/>
    <col min="3087" max="3087" width="20.7109375" style="5" customWidth="1"/>
    <col min="3088" max="3088" width="20.85546875" style="5" customWidth="1"/>
    <col min="3089" max="3089" width="38.28515625" style="5" customWidth="1"/>
    <col min="3090" max="3090" width="39.140625" style="5" customWidth="1"/>
    <col min="3091" max="3328" width="9.140625" style="5"/>
    <col min="3329" max="3329" width="29" style="5" customWidth="1"/>
    <col min="3330" max="3330" width="27.28515625" style="5" customWidth="1"/>
    <col min="3331" max="3333" width="27.140625" style="5" customWidth="1"/>
    <col min="3334" max="3334" width="33.140625" style="5" customWidth="1"/>
    <col min="3335" max="3335" width="25.28515625" style="5" customWidth="1"/>
    <col min="3336" max="3336" width="29.140625" style="5" customWidth="1"/>
    <col min="3337" max="3337" width="26.42578125" style="5" customWidth="1"/>
    <col min="3338" max="3338" width="23.85546875" style="5" customWidth="1"/>
    <col min="3339" max="3339" width="20.42578125" style="5" customWidth="1"/>
    <col min="3340" max="3340" width="19.5703125" style="5" customWidth="1"/>
    <col min="3341" max="3341" width="48" style="5" customWidth="1"/>
    <col min="3342" max="3342" width="22" style="5" customWidth="1"/>
    <col min="3343" max="3343" width="20.7109375" style="5" customWidth="1"/>
    <col min="3344" max="3344" width="20.85546875" style="5" customWidth="1"/>
    <col min="3345" max="3345" width="38.28515625" style="5" customWidth="1"/>
    <col min="3346" max="3346" width="39.140625" style="5" customWidth="1"/>
    <col min="3347" max="3584" width="9.140625" style="5"/>
    <col min="3585" max="3585" width="29" style="5" customWidth="1"/>
    <col min="3586" max="3586" width="27.28515625" style="5" customWidth="1"/>
    <col min="3587" max="3589" width="27.140625" style="5" customWidth="1"/>
    <col min="3590" max="3590" width="33.140625" style="5" customWidth="1"/>
    <col min="3591" max="3591" width="25.28515625" style="5" customWidth="1"/>
    <col min="3592" max="3592" width="29.140625" style="5" customWidth="1"/>
    <col min="3593" max="3593" width="26.42578125" style="5" customWidth="1"/>
    <col min="3594" max="3594" width="23.85546875" style="5" customWidth="1"/>
    <col min="3595" max="3595" width="20.42578125" style="5" customWidth="1"/>
    <col min="3596" max="3596" width="19.5703125" style="5" customWidth="1"/>
    <col min="3597" max="3597" width="48" style="5" customWidth="1"/>
    <col min="3598" max="3598" width="22" style="5" customWidth="1"/>
    <col min="3599" max="3599" width="20.7109375" style="5" customWidth="1"/>
    <col min="3600" max="3600" width="20.85546875" style="5" customWidth="1"/>
    <col min="3601" max="3601" width="38.28515625" style="5" customWidth="1"/>
    <col min="3602" max="3602" width="39.140625" style="5" customWidth="1"/>
    <col min="3603" max="3840" width="9.140625" style="5"/>
    <col min="3841" max="3841" width="29" style="5" customWidth="1"/>
    <col min="3842" max="3842" width="27.28515625" style="5" customWidth="1"/>
    <col min="3843" max="3845" width="27.140625" style="5" customWidth="1"/>
    <col min="3846" max="3846" width="33.140625" style="5" customWidth="1"/>
    <col min="3847" max="3847" width="25.28515625" style="5" customWidth="1"/>
    <col min="3848" max="3848" width="29.140625" style="5" customWidth="1"/>
    <col min="3849" max="3849" width="26.42578125" style="5" customWidth="1"/>
    <col min="3850" max="3850" width="23.85546875" style="5" customWidth="1"/>
    <col min="3851" max="3851" width="20.42578125" style="5" customWidth="1"/>
    <col min="3852" max="3852" width="19.5703125" style="5" customWidth="1"/>
    <col min="3853" max="3853" width="48" style="5" customWidth="1"/>
    <col min="3854" max="3854" width="22" style="5" customWidth="1"/>
    <col min="3855" max="3855" width="20.7109375" style="5" customWidth="1"/>
    <col min="3856" max="3856" width="20.85546875" style="5" customWidth="1"/>
    <col min="3857" max="3857" width="38.28515625" style="5" customWidth="1"/>
    <col min="3858" max="3858" width="39.140625" style="5" customWidth="1"/>
    <col min="3859" max="4096" width="9.140625" style="5"/>
    <col min="4097" max="4097" width="29" style="5" customWidth="1"/>
    <col min="4098" max="4098" width="27.28515625" style="5" customWidth="1"/>
    <col min="4099" max="4101" width="27.140625" style="5" customWidth="1"/>
    <col min="4102" max="4102" width="33.140625" style="5" customWidth="1"/>
    <col min="4103" max="4103" width="25.28515625" style="5" customWidth="1"/>
    <col min="4104" max="4104" width="29.140625" style="5" customWidth="1"/>
    <col min="4105" max="4105" width="26.42578125" style="5" customWidth="1"/>
    <col min="4106" max="4106" width="23.85546875" style="5" customWidth="1"/>
    <col min="4107" max="4107" width="20.42578125" style="5" customWidth="1"/>
    <col min="4108" max="4108" width="19.5703125" style="5" customWidth="1"/>
    <col min="4109" max="4109" width="48" style="5" customWidth="1"/>
    <col min="4110" max="4110" width="22" style="5" customWidth="1"/>
    <col min="4111" max="4111" width="20.7109375" style="5" customWidth="1"/>
    <col min="4112" max="4112" width="20.85546875" style="5" customWidth="1"/>
    <col min="4113" max="4113" width="38.28515625" style="5" customWidth="1"/>
    <col min="4114" max="4114" width="39.140625" style="5" customWidth="1"/>
    <col min="4115" max="4352" width="9.140625" style="5"/>
    <col min="4353" max="4353" width="29" style="5" customWidth="1"/>
    <col min="4354" max="4354" width="27.28515625" style="5" customWidth="1"/>
    <col min="4355" max="4357" width="27.140625" style="5" customWidth="1"/>
    <col min="4358" max="4358" width="33.140625" style="5" customWidth="1"/>
    <col min="4359" max="4359" width="25.28515625" style="5" customWidth="1"/>
    <col min="4360" max="4360" width="29.140625" style="5" customWidth="1"/>
    <col min="4361" max="4361" width="26.42578125" style="5" customWidth="1"/>
    <col min="4362" max="4362" width="23.85546875" style="5" customWidth="1"/>
    <col min="4363" max="4363" width="20.42578125" style="5" customWidth="1"/>
    <col min="4364" max="4364" width="19.5703125" style="5" customWidth="1"/>
    <col min="4365" max="4365" width="48" style="5" customWidth="1"/>
    <col min="4366" max="4366" width="22" style="5" customWidth="1"/>
    <col min="4367" max="4367" width="20.7109375" style="5" customWidth="1"/>
    <col min="4368" max="4368" width="20.85546875" style="5" customWidth="1"/>
    <col min="4369" max="4369" width="38.28515625" style="5" customWidth="1"/>
    <col min="4370" max="4370" width="39.140625" style="5" customWidth="1"/>
    <col min="4371" max="4608" width="9.140625" style="5"/>
    <col min="4609" max="4609" width="29" style="5" customWidth="1"/>
    <col min="4610" max="4610" width="27.28515625" style="5" customWidth="1"/>
    <col min="4611" max="4613" width="27.140625" style="5" customWidth="1"/>
    <col min="4614" max="4614" width="33.140625" style="5" customWidth="1"/>
    <col min="4615" max="4615" width="25.28515625" style="5" customWidth="1"/>
    <col min="4616" max="4616" width="29.140625" style="5" customWidth="1"/>
    <col min="4617" max="4617" width="26.42578125" style="5" customWidth="1"/>
    <col min="4618" max="4618" width="23.85546875" style="5" customWidth="1"/>
    <col min="4619" max="4619" width="20.42578125" style="5" customWidth="1"/>
    <col min="4620" max="4620" width="19.5703125" style="5" customWidth="1"/>
    <col min="4621" max="4621" width="48" style="5" customWidth="1"/>
    <col min="4622" max="4622" width="22" style="5" customWidth="1"/>
    <col min="4623" max="4623" width="20.7109375" style="5" customWidth="1"/>
    <col min="4624" max="4624" width="20.85546875" style="5" customWidth="1"/>
    <col min="4625" max="4625" width="38.28515625" style="5" customWidth="1"/>
    <col min="4626" max="4626" width="39.140625" style="5" customWidth="1"/>
    <col min="4627" max="4864" width="9.140625" style="5"/>
    <col min="4865" max="4865" width="29" style="5" customWidth="1"/>
    <col min="4866" max="4866" width="27.28515625" style="5" customWidth="1"/>
    <col min="4867" max="4869" width="27.140625" style="5" customWidth="1"/>
    <col min="4870" max="4870" width="33.140625" style="5" customWidth="1"/>
    <col min="4871" max="4871" width="25.28515625" style="5" customWidth="1"/>
    <col min="4872" max="4872" width="29.140625" style="5" customWidth="1"/>
    <col min="4873" max="4873" width="26.42578125" style="5" customWidth="1"/>
    <col min="4874" max="4874" width="23.85546875" style="5" customWidth="1"/>
    <col min="4875" max="4875" width="20.42578125" style="5" customWidth="1"/>
    <col min="4876" max="4876" width="19.5703125" style="5" customWidth="1"/>
    <col min="4877" max="4877" width="48" style="5" customWidth="1"/>
    <col min="4878" max="4878" width="22" style="5" customWidth="1"/>
    <col min="4879" max="4879" width="20.7109375" style="5" customWidth="1"/>
    <col min="4880" max="4880" width="20.85546875" style="5" customWidth="1"/>
    <col min="4881" max="4881" width="38.28515625" style="5" customWidth="1"/>
    <col min="4882" max="4882" width="39.140625" style="5" customWidth="1"/>
    <col min="4883" max="5120" width="9.140625" style="5"/>
    <col min="5121" max="5121" width="29" style="5" customWidth="1"/>
    <col min="5122" max="5122" width="27.28515625" style="5" customWidth="1"/>
    <col min="5123" max="5125" width="27.140625" style="5" customWidth="1"/>
    <col min="5126" max="5126" width="33.140625" style="5" customWidth="1"/>
    <col min="5127" max="5127" width="25.28515625" style="5" customWidth="1"/>
    <col min="5128" max="5128" width="29.140625" style="5" customWidth="1"/>
    <col min="5129" max="5129" width="26.42578125" style="5" customWidth="1"/>
    <col min="5130" max="5130" width="23.85546875" style="5" customWidth="1"/>
    <col min="5131" max="5131" width="20.42578125" style="5" customWidth="1"/>
    <col min="5132" max="5132" width="19.5703125" style="5" customWidth="1"/>
    <col min="5133" max="5133" width="48" style="5" customWidth="1"/>
    <col min="5134" max="5134" width="22" style="5" customWidth="1"/>
    <col min="5135" max="5135" width="20.7109375" style="5" customWidth="1"/>
    <col min="5136" max="5136" width="20.85546875" style="5" customWidth="1"/>
    <col min="5137" max="5137" width="38.28515625" style="5" customWidth="1"/>
    <col min="5138" max="5138" width="39.140625" style="5" customWidth="1"/>
    <col min="5139" max="5376" width="9.140625" style="5"/>
    <col min="5377" max="5377" width="29" style="5" customWidth="1"/>
    <col min="5378" max="5378" width="27.28515625" style="5" customWidth="1"/>
    <col min="5379" max="5381" width="27.140625" style="5" customWidth="1"/>
    <col min="5382" max="5382" width="33.140625" style="5" customWidth="1"/>
    <col min="5383" max="5383" width="25.28515625" style="5" customWidth="1"/>
    <col min="5384" max="5384" width="29.140625" style="5" customWidth="1"/>
    <col min="5385" max="5385" width="26.42578125" style="5" customWidth="1"/>
    <col min="5386" max="5386" width="23.85546875" style="5" customWidth="1"/>
    <col min="5387" max="5387" width="20.42578125" style="5" customWidth="1"/>
    <col min="5388" max="5388" width="19.5703125" style="5" customWidth="1"/>
    <col min="5389" max="5389" width="48" style="5" customWidth="1"/>
    <col min="5390" max="5390" width="22" style="5" customWidth="1"/>
    <col min="5391" max="5391" width="20.7109375" style="5" customWidth="1"/>
    <col min="5392" max="5392" width="20.85546875" style="5" customWidth="1"/>
    <col min="5393" max="5393" width="38.28515625" style="5" customWidth="1"/>
    <col min="5394" max="5394" width="39.140625" style="5" customWidth="1"/>
    <col min="5395" max="5632" width="9.140625" style="5"/>
    <col min="5633" max="5633" width="29" style="5" customWidth="1"/>
    <col min="5634" max="5634" width="27.28515625" style="5" customWidth="1"/>
    <col min="5635" max="5637" width="27.140625" style="5" customWidth="1"/>
    <col min="5638" max="5638" width="33.140625" style="5" customWidth="1"/>
    <col min="5639" max="5639" width="25.28515625" style="5" customWidth="1"/>
    <col min="5640" max="5640" width="29.140625" style="5" customWidth="1"/>
    <col min="5641" max="5641" width="26.42578125" style="5" customWidth="1"/>
    <col min="5642" max="5642" width="23.85546875" style="5" customWidth="1"/>
    <col min="5643" max="5643" width="20.42578125" style="5" customWidth="1"/>
    <col min="5644" max="5644" width="19.5703125" style="5" customWidth="1"/>
    <col min="5645" max="5645" width="48" style="5" customWidth="1"/>
    <col min="5646" max="5646" width="22" style="5" customWidth="1"/>
    <col min="5647" max="5647" width="20.7109375" style="5" customWidth="1"/>
    <col min="5648" max="5648" width="20.85546875" style="5" customWidth="1"/>
    <col min="5649" max="5649" width="38.28515625" style="5" customWidth="1"/>
    <col min="5650" max="5650" width="39.140625" style="5" customWidth="1"/>
    <col min="5651" max="5888" width="9.140625" style="5"/>
    <col min="5889" max="5889" width="29" style="5" customWidth="1"/>
    <col min="5890" max="5890" width="27.28515625" style="5" customWidth="1"/>
    <col min="5891" max="5893" width="27.140625" style="5" customWidth="1"/>
    <col min="5894" max="5894" width="33.140625" style="5" customWidth="1"/>
    <col min="5895" max="5895" width="25.28515625" style="5" customWidth="1"/>
    <col min="5896" max="5896" width="29.140625" style="5" customWidth="1"/>
    <col min="5897" max="5897" width="26.42578125" style="5" customWidth="1"/>
    <col min="5898" max="5898" width="23.85546875" style="5" customWidth="1"/>
    <col min="5899" max="5899" width="20.42578125" style="5" customWidth="1"/>
    <col min="5900" max="5900" width="19.5703125" style="5" customWidth="1"/>
    <col min="5901" max="5901" width="48" style="5" customWidth="1"/>
    <col min="5902" max="5902" width="22" style="5" customWidth="1"/>
    <col min="5903" max="5903" width="20.7109375" style="5" customWidth="1"/>
    <col min="5904" max="5904" width="20.85546875" style="5" customWidth="1"/>
    <col min="5905" max="5905" width="38.28515625" style="5" customWidth="1"/>
    <col min="5906" max="5906" width="39.140625" style="5" customWidth="1"/>
    <col min="5907" max="6144" width="9.140625" style="5"/>
    <col min="6145" max="6145" width="29" style="5" customWidth="1"/>
    <col min="6146" max="6146" width="27.28515625" style="5" customWidth="1"/>
    <col min="6147" max="6149" width="27.140625" style="5" customWidth="1"/>
    <col min="6150" max="6150" width="33.140625" style="5" customWidth="1"/>
    <col min="6151" max="6151" width="25.28515625" style="5" customWidth="1"/>
    <col min="6152" max="6152" width="29.140625" style="5" customWidth="1"/>
    <col min="6153" max="6153" width="26.42578125" style="5" customWidth="1"/>
    <col min="6154" max="6154" width="23.85546875" style="5" customWidth="1"/>
    <col min="6155" max="6155" width="20.42578125" style="5" customWidth="1"/>
    <col min="6156" max="6156" width="19.5703125" style="5" customWidth="1"/>
    <col min="6157" max="6157" width="48" style="5" customWidth="1"/>
    <col min="6158" max="6158" width="22" style="5" customWidth="1"/>
    <col min="6159" max="6159" width="20.7109375" style="5" customWidth="1"/>
    <col min="6160" max="6160" width="20.85546875" style="5" customWidth="1"/>
    <col min="6161" max="6161" width="38.28515625" style="5" customWidth="1"/>
    <col min="6162" max="6162" width="39.140625" style="5" customWidth="1"/>
    <col min="6163" max="6400" width="9.140625" style="5"/>
    <col min="6401" max="6401" width="29" style="5" customWidth="1"/>
    <col min="6402" max="6402" width="27.28515625" style="5" customWidth="1"/>
    <col min="6403" max="6405" width="27.140625" style="5" customWidth="1"/>
    <col min="6406" max="6406" width="33.140625" style="5" customWidth="1"/>
    <col min="6407" max="6407" width="25.28515625" style="5" customWidth="1"/>
    <col min="6408" max="6408" width="29.140625" style="5" customWidth="1"/>
    <col min="6409" max="6409" width="26.42578125" style="5" customWidth="1"/>
    <col min="6410" max="6410" width="23.85546875" style="5" customWidth="1"/>
    <col min="6411" max="6411" width="20.42578125" style="5" customWidth="1"/>
    <col min="6412" max="6412" width="19.5703125" style="5" customWidth="1"/>
    <col min="6413" max="6413" width="48" style="5" customWidth="1"/>
    <col min="6414" max="6414" width="22" style="5" customWidth="1"/>
    <col min="6415" max="6415" width="20.7109375" style="5" customWidth="1"/>
    <col min="6416" max="6416" width="20.85546875" style="5" customWidth="1"/>
    <col min="6417" max="6417" width="38.28515625" style="5" customWidth="1"/>
    <col min="6418" max="6418" width="39.140625" style="5" customWidth="1"/>
    <col min="6419" max="6656" width="9.140625" style="5"/>
    <col min="6657" max="6657" width="29" style="5" customWidth="1"/>
    <col min="6658" max="6658" width="27.28515625" style="5" customWidth="1"/>
    <col min="6659" max="6661" width="27.140625" style="5" customWidth="1"/>
    <col min="6662" max="6662" width="33.140625" style="5" customWidth="1"/>
    <col min="6663" max="6663" width="25.28515625" style="5" customWidth="1"/>
    <col min="6664" max="6664" width="29.140625" style="5" customWidth="1"/>
    <col min="6665" max="6665" width="26.42578125" style="5" customWidth="1"/>
    <col min="6666" max="6666" width="23.85546875" style="5" customWidth="1"/>
    <col min="6667" max="6667" width="20.42578125" style="5" customWidth="1"/>
    <col min="6668" max="6668" width="19.5703125" style="5" customWidth="1"/>
    <col min="6669" max="6669" width="48" style="5" customWidth="1"/>
    <col min="6670" max="6670" width="22" style="5" customWidth="1"/>
    <col min="6671" max="6671" width="20.7109375" style="5" customWidth="1"/>
    <col min="6672" max="6672" width="20.85546875" style="5" customWidth="1"/>
    <col min="6673" max="6673" width="38.28515625" style="5" customWidth="1"/>
    <col min="6674" max="6674" width="39.140625" style="5" customWidth="1"/>
    <col min="6675" max="6912" width="9.140625" style="5"/>
    <col min="6913" max="6913" width="29" style="5" customWidth="1"/>
    <col min="6914" max="6914" width="27.28515625" style="5" customWidth="1"/>
    <col min="6915" max="6917" width="27.140625" style="5" customWidth="1"/>
    <col min="6918" max="6918" width="33.140625" style="5" customWidth="1"/>
    <col min="6919" max="6919" width="25.28515625" style="5" customWidth="1"/>
    <col min="6920" max="6920" width="29.140625" style="5" customWidth="1"/>
    <col min="6921" max="6921" width="26.42578125" style="5" customWidth="1"/>
    <col min="6922" max="6922" width="23.85546875" style="5" customWidth="1"/>
    <col min="6923" max="6923" width="20.42578125" style="5" customWidth="1"/>
    <col min="6924" max="6924" width="19.5703125" style="5" customWidth="1"/>
    <col min="6925" max="6925" width="48" style="5" customWidth="1"/>
    <col min="6926" max="6926" width="22" style="5" customWidth="1"/>
    <col min="6927" max="6927" width="20.7109375" style="5" customWidth="1"/>
    <col min="6928" max="6928" width="20.85546875" style="5" customWidth="1"/>
    <col min="6929" max="6929" width="38.28515625" style="5" customWidth="1"/>
    <col min="6930" max="6930" width="39.140625" style="5" customWidth="1"/>
    <col min="6931" max="7168" width="9.140625" style="5"/>
    <col min="7169" max="7169" width="29" style="5" customWidth="1"/>
    <col min="7170" max="7170" width="27.28515625" style="5" customWidth="1"/>
    <col min="7171" max="7173" width="27.140625" style="5" customWidth="1"/>
    <col min="7174" max="7174" width="33.140625" style="5" customWidth="1"/>
    <col min="7175" max="7175" width="25.28515625" style="5" customWidth="1"/>
    <col min="7176" max="7176" width="29.140625" style="5" customWidth="1"/>
    <col min="7177" max="7177" width="26.42578125" style="5" customWidth="1"/>
    <col min="7178" max="7178" width="23.85546875" style="5" customWidth="1"/>
    <col min="7179" max="7179" width="20.42578125" style="5" customWidth="1"/>
    <col min="7180" max="7180" width="19.5703125" style="5" customWidth="1"/>
    <col min="7181" max="7181" width="48" style="5" customWidth="1"/>
    <col min="7182" max="7182" width="22" style="5" customWidth="1"/>
    <col min="7183" max="7183" width="20.7109375" style="5" customWidth="1"/>
    <col min="7184" max="7184" width="20.85546875" style="5" customWidth="1"/>
    <col min="7185" max="7185" width="38.28515625" style="5" customWidth="1"/>
    <col min="7186" max="7186" width="39.140625" style="5" customWidth="1"/>
    <col min="7187" max="7424" width="9.140625" style="5"/>
    <col min="7425" max="7425" width="29" style="5" customWidth="1"/>
    <col min="7426" max="7426" width="27.28515625" style="5" customWidth="1"/>
    <col min="7427" max="7429" width="27.140625" style="5" customWidth="1"/>
    <col min="7430" max="7430" width="33.140625" style="5" customWidth="1"/>
    <col min="7431" max="7431" width="25.28515625" style="5" customWidth="1"/>
    <col min="7432" max="7432" width="29.140625" style="5" customWidth="1"/>
    <col min="7433" max="7433" width="26.42578125" style="5" customWidth="1"/>
    <col min="7434" max="7434" width="23.85546875" style="5" customWidth="1"/>
    <col min="7435" max="7435" width="20.42578125" style="5" customWidth="1"/>
    <col min="7436" max="7436" width="19.5703125" style="5" customWidth="1"/>
    <col min="7437" max="7437" width="48" style="5" customWidth="1"/>
    <col min="7438" max="7438" width="22" style="5" customWidth="1"/>
    <col min="7439" max="7439" width="20.7109375" style="5" customWidth="1"/>
    <col min="7440" max="7440" width="20.85546875" style="5" customWidth="1"/>
    <col min="7441" max="7441" width="38.28515625" style="5" customWidth="1"/>
    <col min="7442" max="7442" width="39.140625" style="5" customWidth="1"/>
    <col min="7443" max="7680" width="9.140625" style="5"/>
    <col min="7681" max="7681" width="29" style="5" customWidth="1"/>
    <col min="7682" max="7682" width="27.28515625" style="5" customWidth="1"/>
    <col min="7683" max="7685" width="27.140625" style="5" customWidth="1"/>
    <col min="7686" max="7686" width="33.140625" style="5" customWidth="1"/>
    <col min="7687" max="7687" width="25.28515625" style="5" customWidth="1"/>
    <col min="7688" max="7688" width="29.140625" style="5" customWidth="1"/>
    <col min="7689" max="7689" width="26.42578125" style="5" customWidth="1"/>
    <col min="7690" max="7690" width="23.85546875" style="5" customWidth="1"/>
    <col min="7691" max="7691" width="20.42578125" style="5" customWidth="1"/>
    <col min="7692" max="7692" width="19.5703125" style="5" customWidth="1"/>
    <col min="7693" max="7693" width="48" style="5" customWidth="1"/>
    <col min="7694" max="7694" width="22" style="5" customWidth="1"/>
    <col min="7695" max="7695" width="20.7109375" style="5" customWidth="1"/>
    <col min="7696" max="7696" width="20.85546875" style="5" customWidth="1"/>
    <col min="7697" max="7697" width="38.28515625" style="5" customWidth="1"/>
    <col min="7698" max="7698" width="39.140625" style="5" customWidth="1"/>
    <col min="7699" max="7936" width="9.140625" style="5"/>
    <col min="7937" max="7937" width="29" style="5" customWidth="1"/>
    <col min="7938" max="7938" width="27.28515625" style="5" customWidth="1"/>
    <col min="7939" max="7941" width="27.140625" style="5" customWidth="1"/>
    <col min="7942" max="7942" width="33.140625" style="5" customWidth="1"/>
    <col min="7943" max="7943" width="25.28515625" style="5" customWidth="1"/>
    <col min="7944" max="7944" width="29.140625" style="5" customWidth="1"/>
    <col min="7945" max="7945" width="26.42578125" style="5" customWidth="1"/>
    <col min="7946" max="7946" width="23.85546875" style="5" customWidth="1"/>
    <col min="7947" max="7947" width="20.42578125" style="5" customWidth="1"/>
    <col min="7948" max="7948" width="19.5703125" style="5" customWidth="1"/>
    <col min="7949" max="7949" width="48" style="5" customWidth="1"/>
    <col min="7950" max="7950" width="22" style="5" customWidth="1"/>
    <col min="7951" max="7951" width="20.7109375" style="5" customWidth="1"/>
    <col min="7952" max="7952" width="20.85546875" style="5" customWidth="1"/>
    <col min="7953" max="7953" width="38.28515625" style="5" customWidth="1"/>
    <col min="7954" max="7954" width="39.140625" style="5" customWidth="1"/>
    <col min="7955" max="8192" width="9.140625" style="5"/>
    <col min="8193" max="8193" width="29" style="5" customWidth="1"/>
    <col min="8194" max="8194" width="27.28515625" style="5" customWidth="1"/>
    <col min="8195" max="8197" width="27.140625" style="5" customWidth="1"/>
    <col min="8198" max="8198" width="33.140625" style="5" customWidth="1"/>
    <col min="8199" max="8199" width="25.28515625" style="5" customWidth="1"/>
    <col min="8200" max="8200" width="29.140625" style="5" customWidth="1"/>
    <col min="8201" max="8201" width="26.42578125" style="5" customWidth="1"/>
    <col min="8202" max="8202" width="23.85546875" style="5" customWidth="1"/>
    <col min="8203" max="8203" width="20.42578125" style="5" customWidth="1"/>
    <col min="8204" max="8204" width="19.5703125" style="5" customWidth="1"/>
    <col min="8205" max="8205" width="48" style="5" customWidth="1"/>
    <col min="8206" max="8206" width="22" style="5" customWidth="1"/>
    <col min="8207" max="8207" width="20.7109375" style="5" customWidth="1"/>
    <col min="8208" max="8208" width="20.85546875" style="5" customWidth="1"/>
    <col min="8209" max="8209" width="38.28515625" style="5" customWidth="1"/>
    <col min="8210" max="8210" width="39.140625" style="5" customWidth="1"/>
    <col min="8211" max="8448" width="9.140625" style="5"/>
    <col min="8449" max="8449" width="29" style="5" customWidth="1"/>
    <col min="8450" max="8450" width="27.28515625" style="5" customWidth="1"/>
    <col min="8451" max="8453" width="27.140625" style="5" customWidth="1"/>
    <col min="8454" max="8454" width="33.140625" style="5" customWidth="1"/>
    <col min="8455" max="8455" width="25.28515625" style="5" customWidth="1"/>
    <col min="8456" max="8456" width="29.140625" style="5" customWidth="1"/>
    <col min="8457" max="8457" width="26.42578125" style="5" customWidth="1"/>
    <col min="8458" max="8458" width="23.85546875" style="5" customWidth="1"/>
    <col min="8459" max="8459" width="20.42578125" style="5" customWidth="1"/>
    <col min="8460" max="8460" width="19.5703125" style="5" customWidth="1"/>
    <col min="8461" max="8461" width="48" style="5" customWidth="1"/>
    <col min="8462" max="8462" width="22" style="5" customWidth="1"/>
    <col min="8463" max="8463" width="20.7109375" style="5" customWidth="1"/>
    <col min="8464" max="8464" width="20.85546875" style="5" customWidth="1"/>
    <col min="8465" max="8465" width="38.28515625" style="5" customWidth="1"/>
    <col min="8466" max="8466" width="39.140625" style="5" customWidth="1"/>
    <col min="8467" max="8704" width="9.140625" style="5"/>
    <col min="8705" max="8705" width="29" style="5" customWidth="1"/>
    <col min="8706" max="8706" width="27.28515625" style="5" customWidth="1"/>
    <col min="8707" max="8709" width="27.140625" style="5" customWidth="1"/>
    <col min="8710" max="8710" width="33.140625" style="5" customWidth="1"/>
    <col min="8711" max="8711" width="25.28515625" style="5" customWidth="1"/>
    <col min="8712" max="8712" width="29.140625" style="5" customWidth="1"/>
    <col min="8713" max="8713" width="26.42578125" style="5" customWidth="1"/>
    <col min="8714" max="8714" width="23.85546875" style="5" customWidth="1"/>
    <col min="8715" max="8715" width="20.42578125" style="5" customWidth="1"/>
    <col min="8716" max="8716" width="19.5703125" style="5" customWidth="1"/>
    <col min="8717" max="8717" width="48" style="5" customWidth="1"/>
    <col min="8718" max="8718" width="22" style="5" customWidth="1"/>
    <col min="8719" max="8719" width="20.7109375" style="5" customWidth="1"/>
    <col min="8720" max="8720" width="20.85546875" style="5" customWidth="1"/>
    <col min="8721" max="8721" width="38.28515625" style="5" customWidth="1"/>
    <col min="8722" max="8722" width="39.140625" style="5" customWidth="1"/>
    <col min="8723" max="8960" width="9.140625" style="5"/>
    <col min="8961" max="8961" width="29" style="5" customWidth="1"/>
    <col min="8962" max="8962" width="27.28515625" style="5" customWidth="1"/>
    <col min="8963" max="8965" width="27.140625" style="5" customWidth="1"/>
    <col min="8966" max="8966" width="33.140625" style="5" customWidth="1"/>
    <col min="8967" max="8967" width="25.28515625" style="5" customWidth="1"/>
    <col min="8968" max="8968" width="29.140625" style="5" customWidth="1"/>
    <col min="8969" max="8969" width="26.42578125" style="5" customWidth="1"/>
    <col min="8970" max="8970" width="23.85546875" style="5" customWidth="1"/>
    <col min="8971" max="8971" width="20.42578125" style="5" customWidth="1"/>
    <col min="8972" max="8972" width="19.5703125" style="5" customWidth="1"/>
    <col min="8973" max="8973" width="48" style="5" customWidth="1"/>
    <col min="8974" max="8974" width="22" style="5" customWidth="1"/>
    <col min="8975" max="8975" width="20.7109375" style="5" customWidth="1"/>
    <col min="8976" max="8976" width="20.85546875" style="5" customWidth="1"/>
    <col min="8977" max="8977" width="38.28515625" style="5" customWidth="1"/>
    <col min="8978" max="8978" width="39.140625" style="5" customWidth="1"/>
    <col min="8979" max="9216" width="9.140625" style="5"/>
    <col min="9217" max="9217" width="29" style="5" customWidth="1"/>
    <col min="9218" max="9218" width="27.28515625" style="5" customWidth="1"/>
    <col min="9219" max="9221" width="27.140625" style="5" customWidth="1"/>
    <col min="9222" max="9222" width="33.140625" style="5" customWidth="1"/>
    <col min="9223" max="9223" width="25.28515625" style="5" customWidth="1"/>
    <col min="9224" max="9224" width="29.140625" style="5" customWidth="1"/>
    <col min="9225" max="9225" width="26.42578125" style="5" customWidth="1"/>
    <col min="9226" max="9226" width="23.85546875" style="5" customWidth="1"/>
    <col min="9227" max="9227" width="20.42578125" style="5" customWidth="1"/>
    <col min="9228" max="9228" width="19.5703125" style="5" customWidth="1"/>
    <col min="9229" max="9229" width="48" style="5" customWidth="1"/>
    <col min="9230" max="9230" width="22" style="5" customWidth="1"/>
    <col min="9231" max="9231" width="20.7109375" style="5" customWidth="1"/>
    <col min="9232" max="9232" width="20.85546875" style="5" customWidth="1"/>
    <col min="9233" max="9233" width="38.28515625" style="5" customWidth="1"/>
    <col min="9234" max="9234" width="39.140625" style="5" customWidth="1"/>
    <col min="9235" max="9472" width="9.140625" style="5"/>
    <col min="9473" max="9473" width="29" style="5" customWidth="1"/>
    <col min="9474" max="9474" width="27.28515625" style="5" customWidth="1"/>
    <col min="9475" max="9477" width="27.140625" style="5" customWidth="1"/>
    <col min="9478" max="9478" width="33.140625" style="5" customWidth="1"/>
    <col min="9479" max="9479" width="25.28515625" style="5" customWidth="1"/>
    <col min="9480" max="9480" width="29.140625" style="5" customWidth="1"/>
    <col min="9481" max="9481" width="26.42578125" style="5" customWidth="1"/>
    <col min="9482" max="9482" width="23.85546875" style="5" customWidth="1"/>
    <col min="9483" max="9483" width="20.42578125" style="5" customWidth="1"/>
    <col min="9484" max="9484" width="19.5703125" style="5" customWidth="1"/>
    <col min="9485" max="9485" width="48" style="5" customWidth="1"/>
    <col min="9486" max="9486" width="22" style="5" customWidth="1"/>
    <col min="9487" max="9487" width="20.7109375" style="5" customWidth="1"/>
    <col min="9488" max="9488" width="20.85546875" style="5" customWidth="1"/>
    <col min="9489" max="9489" width="38.28515625" style="5" customWidth="1"/>
    <col min="9490" max="9490" width="39.140625" style="5" customWidth="1"/>
    <col min="9491" max="9728" width="9.140625" style="5"/>
    <col min="9729" max="9729" width="29" style="5" customWidth="1"/>
    <col min="9730" max="9730" width="27.28515625" style="5" customWidth="1"/>
    <col min="9731" max="9733" width="27.140625" style="5" customWidth="1"/>
    <col min="9734" max="9734" width="33.140625" style="5" customWidth="1"/>
    <col min="9735" max="9735" width="25.28515625" style="5" customWidth="1"/>
    <col min="9736" max="9736" width="29.140625" style="5" customWidth="1"/>
    <col min="9737" max="9737" width="26.42578125" style="5" customWidth="1"/>
    <col min="9738" max="9738" width="23.85546875" style="5" customWidth="1"/>
    <col min="9739" max="9739" width="20.42578125" style="5" customWidth="1"/>
    <col min="9740" max="9740" width="19.5703125" style="5" customWidth="1"/>
    <col min="9741" max="9741" width="48" style="5" customWidth="1"/>
    <col min="9742" max="9742" width="22" style="5" customWidth="1"/>
    <col min="9743" max="9743" width="20.7109375" style="5" customWidth="1"/>
    <col min="9744" max="9744" width="20.85546875" style="5" customWidth="1"/>
    <col min="9745" max="9745" width="38.28515625" style="5" customWidth="1"/>
    <col min="9746" max="9746" width="39.140625" style="5" customWidth="1"/>
    <col min="9747" max="9984" width="9.140625" style="5"/>
    <col min="9985" max="9985" width="29" style="5" customWidth="1"/>
    <col min="9986" max="9986" width="27.28515625" style="5" customWidth="1"/>
    <col min="9987" max="9989" width="27.140625" style="5" customWidth="1"/>
    <col min="9990" max="9990" width="33.140625" style="5" customWidth="1"/>
    <col min="9991" max="9991" width="25.28515625" style="5" customWidth="1"/>
    <col min="9992" max="9992" width="29.140625" style="5" customWidth="1"/>
    <col min="9993" max="9993" width="26.42578125" style="5" customWidth="1"/>
    <col min="9994" max="9994" width="23.85546875" style="5" customWidth="1"/>
    <col min="9995" max="9995" width="20.42578125" style="5" customWidth="1"/>
    <col min="9996" max="9996" width="19.5703125" style="5" customWidth="1"/>
    <col min="9997" max="9997" width="48" style="5" customWidth="1"/>
    <col min="9998" max="9998" width="22" style="5" customWidth="1"/>
    <col min="9999" max="9999" width="20.7109375" style="5" customWidth="1"/>
    <col min="10000" max="10000" width="20.85546875" style="5" customWidth="1"/>
    <col min="10001" max="10001" width="38.28515625" style="5" customWidth="1"/>
    <col min="10002" max="10002" width="39.140625" style="5" customWidth="1"/>
    <col min="10003" max="10240" width="9.140625" style="5"/>
    <col min="10241" max="10241" width="29" style="5" customWidth="1"/>
    <col min="10242" max="10242" width="27.28515625" style="5" customWidth="1"/>
    <col min="10243" max="10245" width="27.140625" style="5" customWidth="1"/>
    <col min="10246" max="10246" width="33.140625" style="5" customWidth="1"/>
    <col min="10247" max="10247" width="25.28515625" style="5" customWidth="1"/>
    <col min="10248" max="10248" width="29.140625" style="5" customWidth="1"/>
    <col min="10249" max="10249" width="26.42578125" style="5" customWidth="1"/>
    <col min="10250" max="10250" width="23.85546875" style="5" customWidth="1"/>
    <col min="10251" max="10251" width="20.42578125" style="5" customWidth="1"/>
    <col min="10252" max="10252" width="19.5703125" style="5" customWidth="1"/>
    <col min="10253" max="10253" width="48" style="5" customWidth="1"/>
    <col min="10254" max="10254" width="22" style="5" customWidth="1"/>
    <col min="10255" max="10255" width="20.7109375" style="5" customWidth="1"/>
    <col min="10256" max="10256" width="20.85546875" style="5" customWidth="1"/>
    <col min="10257" max="10257" width="38.28515625" style="5" customWidth="1"/>
    <col min="10258" max="10258" width="39.140625" style="5" customWidth="1"/>
    <col min="10259" max="10496" width="9.140625" style="5"/>
    <col min="10497" max="10497" width="29" style="5" customWidth="1"/>
    <col min="10498" max="10498" width="27.28515625" style="5" customWidth="1"/>
    <col min="10499" max="10501" width="27.140625" style="5" customWidth="1"/>
    <col min="10502" max="10502" width="33.140625" style="5" customWidth="1"/>
    <col min="10503" max="10503" width="25.28515625" style="5" customWidth="1"/>
    <col min="10504" max="10504" width="29.140625" style="5" customWidth="1"/>
    <col min="10505" max="10505" width="26.42578125" style="5" customWidth="1"/>
    <col min="10506" max="10506" width="23.85546875" style="5" customWidth="1"/>
    <col min="10507" max="10507" width="20.42578125" style="5" customWidth="1"/>
    <col min="10508" max="10508" width="19.5703125" style="5" customWidth="1"/>
    <col min="10509" max="10509" width="48" style="5" customWidth="1"/>
    <col min="10510" max="10510" width="22" style="5" customWidth="1"/>
    <col min="10511" max="10511" width="20.7109375" style="5" customWidth="1"/>
    <col min="10512" max="10512" width="20.85546875" style="5" customWidth="1"/>
    <col min="10513" max="10513" width="38.28515625" style="5" customWidth="1"/>
    <col min="10514" max="10514" width="39.140625" style="5" customWidth="1"/>
    <col min="10515" max="10752" width="9.140625" style="5"/>
    <col min="10753" max="10753" width="29" style="5" customWidth="1"/>
    <col min="10754" max="10754" width="27.28515625" style="5" customWidth="1"/>
    <col min="10755" max="10757" width="27.140625" style="5" customWidth="1"/>
    <col min="10758" max="10758" width="33.140625" style="5" customWidth="1"/>
    <col min="10759" max="10759" width="25.28515625" style="5" customWidth="1"/>
    <col min="10760" max="10760" width="29.140625" style="5" customWidth="1"/>
    <col min="10761" max="10761" width="26.42578125" style="5" customWidth="1"/>
    <col min="10762" max="10762" width="23.85546875" style="5" customWidth="1"/>
    <col min="10763" max="10763" width="20.42578125" style="5" customWidth="1"/>
    <col min="10764" max="10764" width="19.5703125" style="5" customWidth="1"/>
    <col min="10765" max="10765" width="48" style="5" customWidth="1"/>
    <col min="10766" max="10766" width="22" style="5" customWidth="1"/>
    <col min="10767" max="10767" width="20.7109375" style="5" customWidth="1"/>
    <col min="10768" max="10768" width="20.85546875" style="5" customWidth="1"/>
    <col min="10769" max="10769" width="38.28515625" style="5" customWidth="1"/>
    <col min="10770" max="10770" width="39.140625" style="5" customWidth="1"/>
    <col min="10771" max="11008" width="9.140625" style="5"/>
    <col min="11009" max="11009" width="29" style="5" customWidth="1"/>
    <col min="11010" max="11010" width="27.28515625" style="5" customWidth="1"/>
    <col min="11011" max="11013" width="27.140625" style="5" customWidth="1"/>
    <col min="11014" max="11014" width="33.140625" style="5" customWidth="1"/>
    <col min="11015" max="11015" width="25.28515625" style="5" customWidth="1"/>
    <col min="11016" max="11016" width="29.140625" style="5" customWidth="1"/>
    <col min="11017" max="11017" width="26.42578125" style="5" customWidth="1"/>
    <col min="11018" max="11018" width="23.85546875" style="5" customWidth="1"/>
    <col min="11019" max="11019" width="20.42578125" style="5" customWidth="1"/>
    <col min="11020" max="11020" width="19.5703125" style="5" customWidth="1"/>
    <col min="11021" max="11021" width="48" style="5" customWidth="1"/>
    <col min="11022" max="11022" width="22" style="5" customWidth="1"/>
    <col min="11023" max="11023" width="20.7109375" style="5" customWidth="1"/>
    <col min="11024" max="11024" width="20.85546875" style="5" customWidth="1"/>
    <col min="11025" max="11025" width="38.28515625" style="5" customWidth="1"/>
    <col min="11026" max="11026" width="39.140625" style="5" customWidth="1"/>
    <col min="11027" max="11264" width="9.140625" style="5"/>
    <col min="11265" max="11265" width="29" style="5" customWidth="1"/>
    <col min="11266" max="11266" width="27.28515625" style="5" customWidth="1"/>
    <col min="11267" max="11269" width="27.140625" style="5" customWidth="1"/>
    <col min="11270" max="11270" width="33.140625" style="5" customWidth="1"/>
    <col min="11271" max="11271" width="25.28515625" style="5" customWidth="1"/>
    <col min="11272" max="11272" width="29.140625" style="5" customWidth="1"/>
    <col min="11273" max="11273" width="26.42578125" style="5" customWidth="1"/>
    <col min="11274" max="11274" width="23.85546875" style="5" customWidth="1"/>
    <col min="11275" max="11275" width="20.42578125" style="5" customWidth="1"/>
    <col min="11276" max="11276" width="19.5703125" style="5" customWidth="1"/>
    <col min="11277" max="11277" width="48" style="5" customWidth="1"/>
    <col min="11278" max="11278" width="22" style="5" customWidth="1"/>
    <col min="11279" max="11279" width="20.7109375" style="5" customWidth="1"/>
    <col min="11280" max="11280" width="20.85546875" style="5" customWidth="1"/>
    <col min="11281" max="11281" width="38.28515625" style="5" customWidth="1"/>
    <col min="11282" max="11282" width="39.140625" style="5" customWidth="1"/>
    <col min="11283" max="11520" width="9.140625" style="5"/>
    <col min="11521" max="11521" width="29" style="5" customWidth="1"/>
    <col min="11522" max="11522" width="27.28515625" style="5" customWidth="1"/>
    <col min="11523" max="11525" width="27.140625" style="5" customWidth="1"/>
    <col min="11526" max="11526" width="33.140625" style="5" customWidth="1"/>
    <col min="11527" max="11527" width="25.28515625" style="5" customWidth="1"/>
    <col min="11528" max="11528" width="29.140625" style="5" customWidth="1"/>
    <col min="11529" max="11529" width="26.42578125" style="5" customWidth="1"/>
    <col min="11530" max="11530" width="23.85546875" style="5" customWidth="1"/>
    <col min="11531" max="11531" width="20.42578125" style="5" customWidth="1"/>
    <col min="11532" max="11532" width="19.5703125" style="5" customWidth="1"/>
    <col min="11533" max="11533" width="48" style="5" customWidth="1"/>
    <col min="11534" max="11534" width="22" style="5" customWidth="1"/>
    <col min="11535" max="11535" width="20.7109375" style="5" customWidth="1"/>
    <col min="11536" max="11536" width="20.85546875" style="5" customWidth="1"/>
    <col min="11537" max="11537" width="38.28515625" style="5" customWidth="1"/>
    <col min="11538" max="11538" width="39.140625" style="5" customWidth="1"/>
    <col min="11539" max="11776" width="9.140625" style="5"/>
    <col min="11777" max="11777" width="29" style="5" customWidth="1"/>
    <col min="11778" max="11778" width="27.28515625" style="5" customWidth="1"/>
    <col min="11779" max="11781" width="27.140625" style="5" customWidth="1"/>
    <col min="11782" max="11782" width="33.140625" style="5" customWidth="1"/>
    <col min="11783" max="11783" width="25.28515625" style="5" customWidth="1"/>
    <col min="11784" max="11784" width="29.140625" style="5" customWidth="1"/>
    <col min="11785" max="11785" width="26.42578125" style="5" customWidth="1"/>
    <col min="11786" max="11786" width="23.85546875" style="5" customWidth="1"/>
    <col min="11787" max="11787" width="20.42578125" style="5" customWidth="1"/>
    <col min="11788" max="11788" width="19.5703125" style="5" customWidth="1"/>
    <col min="11789" max="11789" width="48" style="5" customWidth="1"/>
    <col min="11790" max="11790" width="22" style="5" customWidth="1"/>
    <col min="11791" max="11791" width="20.7109375" style="5" customWidth="1"/>
    <col min="11792" max="11792" width="20.85546875" style="5" customWidth="1"/>
    <col min="11793" max="11793" width="38.28515625" style="5" customWidth="1"/>
    <col min="11794" max="11794" width="39.140625" style="5" customWidth="1"/>
    <col min="11795" max="12032" width="9.140625" style="5"/>
    <col min="12033" max="12033" width="29" style="5" customWidth="1"/>
    <col min="12034" max="12034" width="27.28515625" style="5" customWidth="1"/>
    <col min="12035" max="12037" width="27.140625" style="5" customWidth="1"/>
    <col min="12038" max="12038" width="33.140625" style="5" customWidth="1"/>
    <col min="12039" max="12039" width="25.28515625" style="5" customWidth="1"/>
    <col min="12040" max="12040" width="29.140625" style="5" customWidth="1"/>
    <col min="12041" max="12041" width="26.42578125" style="5" customWidth="1"/>
    <col min="12042" max="12042" width="23.85546875" style="5" customWidth="1"/>
    <col min="12043" max="12043" width="20.42578125" style="5" customWidth="1"/>
    <col min="12044" max="12044" width="19.5703125" style="5" customWidth="1"/>
    <col min="12045" max="12045" width="48" style="5" customWidth="1"/>
    <col min="12046" max="12046" width="22" style="5" customWidth="1"/>
    <col min="12047" max="12047" width="20.7109375" style="5" customWidth="1"/>
    <col min="12048" max="12048" width="20.85546875" style="5" customWidth="1"/>
    <col min="12049" max="12049" width="38.28515625" style="5" customWidth="1"/>
    <col min="12050" max="12050" width="39.140625" style="5" customWidth="1"/>
    <col min="12051" max="12288" width="9.140625" style="5"/>
    <col min="12289" max="12289" width="29" style="5" customWidth="1"/>
    <col min="12290" max="12290" width="27.28515625" style="5" customWidth="1"/>
    <col min="12291" max="12293" width="27.140625" style="5" customWidth="1"/>
    <col min="12294" max="12294" width="33.140625" style="5" customWidth="1"/>
    <col min="12295" max="12295" width="25.28515625" style="5" customWidth="1"/>
    <col min="12296" max="12296" width="29.140625" style="5" customWidth="1"/>
    <col min="12297" max="12297" width="26.42578125" style="5" customWidth="1"/>
    <col min="12298" max="12298" width="23.85546875" style="5" customWidth="1"/>
    <col min="12299" max="12299" width="20.42578125" style="5" customWidth="1"/>
    <col min="12300" max="12300" width="19.5703125" style="5" customWidth="1"/>
    <col min="12301" max="12301" width="48" style="5" customWidth="1"/>
    <col min="12302" max="12302" width="22" style="5" customWidth="1"/>
    <col min="12303" max="12303" width="20.7109375" style="5" customWidth="1"/>
    <col min="12304" max="12304" width="20.85546875" style="5" customWidth="1"/>
    <col min="12305" max="12305" width="38.28515625" style="5" customWidth="1"/>
    <col min="12306" max="12306" width="39.140625" style="5" customWidth="1"/>
    <col min="12307" max="12544" width="9.140625" style="5"/>
    <col min="12545" max="12545" width="29" style="5" customWidth="1"/>
    <col min="12546" max="12546" width="27.28515625" style="5" customWidth="1"/>
    <col min="12547" max="12549" width="27.140625" style="5" customWidth="1"/>
    <col min="12550" max="12550" width="33.140625" style="5" customWidth="1"/>
    <col min="12551" max="12551" width="25.28515625" style="5" customWidth="1"/>
    <col min="12552" max="12552" width="29.140625" style="5" customWidth="1"/>
    <col min="12553" max="12553" width="26.42578125" style="5" customWidth="1"/>
    <col min="12554" max="12554" width="23.85546875" style="5" customWidth="1"/>
    <col min="12555" max="12555" width="20.42578125" style="5" customWidth="1"/>
    <col min="12556" max="12556" width="19.5703125" style="5" customWidth="1"/>
    <col min="12557" max="12557" width="48" style="5" customWidth="1"/>
    <col min="12558" max="12558" width="22" style="5" customWidth="1"/>
    <col min="12559" max="12559" width="20.7109375" style="5" customWidth="1"/>
    <col min="12560" max="12560" width="20.85546875" style="5" customWidth="1"/>
    <col min="12561" max="12561" width="38.28515625" style="5" customWidth="1"/>
    <col min="12562" max="12562" width="39.140625" style="5" customWidth="1"/>
    <col min="12563" max="12800" width="9.140625" style="5"/>
    <col min="12801" max="12801" width="29" style="5" customWidth="1"/>
    <col min="12802" max="12802" width="27.28515625" style="5" customWidth="1"/>
    <col min="12803" max="12805" width="27.140625" style="5" customWidth="1"/>
    <col min="12806" max="12806" width="33.140625" style="5" customWidth="1"/>
    <col min="12807" max="12807" width="25.28515625" style="5" customWidth="1"/>
    <col min="12808" max="12808" width="29.140625" style="5" customWidth="1"/>
    <col min="12809" max="12809" width="26.42578125" style="5" customWidth="1"/>
    <col min="12810" max="12810" width="23.85546875" style="5" customWidth="1"/>
    <col min="12811" max="12811" width="20.42578125" style="5" customWidth="1"/>
    <col min="12812" max="12812" width="19.5703125" style="5" customWidth="1"/>
    <col min="12813" max="12813" width="48" style="5" customWidth="1"/>
    <col min="12814" max="12814" width="22" style="5" customWidth="1"/>
    <col min="12815" max="12815" width="20.7109375" style="5" customWidth="1"/>
    <col min="12816" max="12816" width="20.85546875" style="5" customWidth="1"/>
    <col min="12817" max="12817" width="38.28515625" style="5" customWidth="1"/>
    <col min="12818" max="12818" width="39.140625" style="5" customWidth="1"/>
    <col min="12819" max="13056" width="9.140625" style="5"/>
    <col min="13057" max="13057" width="29" style="5" customWidth="1"/>
    <col min="13058" max="13058" width="27.28515625" style="5" customWidth="1"/>
    <col min="13059" max="13061" width="27.140625" style="5" customWidth="1"/>
    <col min="13062" max="13062" width="33.140625" style="5" customWidth="1"/>
    <col min="13063" max="13063" width="25.28515625" style="5" customWidth="1"/>
    <col min="13064" max="13064" width="29.140625" style="5" customWidth="1"/>
    <col min="13065" max="13065" width="26.42578125" style="5" customWidth="1"/>
    <col min="13066" max="13066" width="23.85546875" style="5" customWidth="1"/>
    <col min="13067" max="13067" width="20.42578125" style="5" customWidth="1"/>
    <col min="13068" max="13068" width="19.5703125" style="5" customWidth="1"/>
    <col min="13069" max="13069" width="48" style="5" customWidth="1"/>
    <col min="13070" max="13070" width="22" style="5" customWidth="1"/>
    <col min="13071" max="13071" width="20.7109375" style="5" customWidth="1"/>
    <col min="13072" max="13072" width="20.85546875" style="5" customWidth="1"/>
    <col min="13073" max="13073" width="38.28515625" style="5" customWidth="1"/>
    <col min="13074" max="13074" width="39.140625" style="5" customWidth="1"/>
    <col min="13075" max="13312" width="9.140625" style="5"/>
    <col min="13313" max="13313" width="29" style="5" customWidth="1"/>
    <col min="13314" max="13314" width="27.28515625" style="5" customWidth="1"/>
    <col min="13315" max="13317" width="27.140625" style="5" customWidth="1"/>
    <col min="13318" max="13318" width="33.140625" style="5" customWidth="1"/>
    <col min="13319" max="13319" width="25.28515625" style="5" customWidth="1"/>
    <col min="13320" max="13320" width="29.140625" style="5" customWidth="1"/>
    <col min="13321" max="13321" width="26.42578125" style="5" customWidth="1"/>
    <col min="13322" max="13322" width="23.85546875" style="5" customWidth="1"/>
    <col min="13323" max="13323" width="20.42578125" style="5" customWidth="1"/>
    <col min="13324" max="13324" width="19.5703125" style="5" customWidth="1"/>
    <col min="13325" max="13325" width="48" style="5" customWidth="1"/>
    <col min="13326" max="13326" width="22" style="5" customWidth="1"/>
    <col min="13327" max="13327" width="20.7109375" style="5" customWidth="1"/>
    <col min="13328" max="13328" width="20.85546875" style="5" customWidth="1"/>
    <col min="13329" max="13329" width="38.28515625" style="5" customWidth="1"/>
    <col min="13330" max="13330" width="39.140625" style="5" customWidth="1"/>
    <col min="13331" max="13568" width="9.140625" style="5"/>
    <col min="13569" max="13569" width="29" style="5" customWidth="1"/>
    <col min="13570" max="13570" width="27.28515625" style="5" customWidth="1"/>
    <col min="13571" max="13573" width="27.140625" style="5" customWidth="1"/>
    <col min="13574" max="13574" width="33.140625" style="5" customWidth="1"/>
    <col min="13575" max="13575" width="25.28515625" style="5" customWidth="1"/>
    <col min="13576" max="13576" width="29.140625" style="5" customWidth="1"/>
    <col min="13577" max="13577" width="26.42578125" style="5" customWidth="1"/>
    <col min="13578" max="13578" width="23.85546875" style="5" customWidth="1"/>
    <col min="13579" max="13579" width="20.42578125" style="5" customWidth="1"/>
    <col min="13580" max="13580" width="19.5703125" style="5" customWidth="1"/>
    <col min="13581" max="13581" width="48" style="5" customWidth="1"/>
    <col min="13582" max="13582" width="22" style="5" customWidth="1"/>
    <col min="13583" max="13583" width="20.7109375" style="5" customWidth="1"/>
    <col min="13584" max="13584" width="20.85546875" style="5" customWidth="1"/>
    <col min="13585" max="13585" width="38.28515625" style="5" customWidth="1"/>
    <col min="13586" max="13586" width="39.140625" style="5" customWidth="1"/>
    <col min="13587" max="13824" width="9.140625" style="5"/>
    <col min="13825" max="13825" width="29" style="5" customWidth="1"/>
    <col min="13826" max="13826" width="27.28515625" style="5" customWidth="1"/>
    <col min="13827" max="13829" width="27.140625" style="5" customWidth="1"/>
    <col min="13830" max="13830" width="33.140625" style="5" customWidth="1"/>
    <col min="13831" max="13831" width="25.28515625" style="5" customWidth="1"/>
    <col min="13832" max="13832" width="29.140625" style="5" customWidth="1"/>
    <col min="13833" max="13833" width="26.42578125" style="5" customWidth="1"/>
    <col min="13834" max="13834" width="23.85546875" style="5" customWidth="1"/>
    <col min="13835" max="13835" width="20.42578125" style="5" customWidth="1"/>
    <col min="13836" max="13836" width="19.5703125" style="5" customWidth="1"/>
    <col min="13837" max="13837" width="48" style="5" customWidth="1"/>
    <col min="13838" max="13838" width="22" style="5" customWidth="1"/>
    <col min="13839" max="13839" width="20.7109375" style="5" customWidth="1"/>
    <col min="13840" max="13840" width="20.85546875" style="5" customWidth="1"/>
    <col min="13841" max="13841" width="38.28515625" style="5" customWidth="1"/>
    <col min="13842" max="13842" width="39.140625" style="5" customWidth="1"/>
    <col min="13843" max="14080" width="9.140625" style="5"/>
    <col min="14081" max="14081" width="29" style="5" customWidth="1"/>
    <col min="14082" max="14082" width="27.28515625" style="5" customWidth="1"/>
    <col min="14083" max="14085" width="27.140625" style="5" customWidth="1"/>
    <col min="14086" max="14086" width="33.140625" style="5" customWidth="1"/>
    <col min="14087" max="14087" width="25.28515625" style="5" customWidth="1"/>
    <col min="14088" max="14088" width="29.140625" style="5" customWidth="1"/>
    <col min="14089" max="14089" width="26.42578125" style="5" customWidth="1"/>
    <col min="14090" max="14090" width="23.85546875" style="5" customWidth="1"/>
    <col min="14091" max="14091" width="20.42578125" style="5" customWidth="1"/>
    <col min="14092" max="14092" width="19.5703125" style="5" customWidth="1"/>
    <col min="14093" max="14093" width="48" style="5" customWidth="1"/>
    <col min="14094" max="14094" width="22" style="5" customWidth="1"/>
    <col min="14095" max="14095" width="20.7109375" style="5" customWidth="1"/>
    <col min="14096" max="14096" width="20.85546875" style="5" customWidth="1"/>
    <col min="14097" max="14097" width="38.28515625" style="5" customWidth="1"/>
    <col min="14098" max="14098" width="39.140625" style="5" customWidth="1"/>
    <col min="14099" max="14336" width="9.140625" style="5"/>
    <col min="14337" max="14337" width="29" style="5" customWidth="1"/>
    <col min="14338" max="14338" width="27.28515625" style="5" customWidth="1"/>
    <col min="14339" max="14341" width="27.140625" style="5" customWidth="1"/>
    <col min="14342" max="14342" width="33.140625" style="5" customWidth="1"/>
    <col min="14343" max="14343" width="25.28515625" style="5" customWidth="1"/>
    <col min="14344" max="14344" width="29.140625" style="5" customWidth="1"/>
    <col min="14345" max="14345" width="26.42578125" style="5" customWidth="1"/>
    <col min="14346" max="14346" width="23.85546875" style="5" customWidth="1"/>
    <col min="14347" max="14347" width="20.42578125" style="5" customWidth="1"/>
    <col min="14348" max="14348" width="19.5703125" style="5" customWidth="1"/>
    <col min="14349" max="14349" width="48" style="5" customWidth="1"/>
    <col min="14350" max="14350" width="22" style="5" customWidth="1"/>
    <col min="14351" max="14351" width="20.7109375" style="5" customWidth="1"/>
    <col min="14352" max="14352" width="20.85546875" style="5" customWidth="1"/>
    <col min="14353" max="14353" width="38.28515625" style="5" customWidth="1"/>
    <col min="14354" max="14354" width="39.140625" style="5" customWidth="1"/>
    <col min="14355" max="14592" width="9.140625" style="5"/>
    <col min="14593" max="14593" width="29" style="5" customWidth="1"/>
    <col min="14594" max="14594" width="27.28515625" style="5" customWidth="1"/>
    <col min="14595" max="14597" width="27.140625" style="5" customWidth="1"/>
    <col min="14598" max="14598" width="33.140625" style="5" customWidth="1"/>
    <col min="14599" max="14599" width="25.28515625" style="5" customWidth="1"/>
    <col min="14600" max="14600" width="29.140625" style="5" customWidth="1"/>
    <col min="14601" max="14601" width="26.42578125" style="5" customWidth="1"/>
    <col min="14602" max="14602" width="23.85546875" style="5" customWidth="1"/>
    <col min="14603" max="14603" width="20.42578125" style="5" customWidth="1"/>
    <col min="14604" max="14604" width="19.5703125" style="5" customWidth="1"/>
    <col min="14605" max="14605" width="48" style="5" customWidth="1"/>
    <col min="14606" max="14606" width="22" style="5" customWidth="1"/>
    <col min="14607" max="14607" width="20.7109375" style="5" customWidth="1"/>
    <col min="14608" max="14608" width="20.85546875" style="5" customWidth="1"/>
    <col min="14609" max="14609" width="38.28515625" style="5" customWidth="1"/>
    <col min="14610" max="14610" width="39.140625" style="5" customWidth="1"/>
    <col min="14611" max="14848" width="9.140625" style="5"/>
    <col min="14849" max="14849" width="29" style="5" customWidth="1"/>
    <col min="14850" max="14850" width="27.28515625" style="5" customWidth="1"/>
    <col min="14851" max="14853" width="27.140625" style="5" customWidth="1"/>
    <col min="14854" max="14854" width="33.140625" style="5" customWidth="1"/>
    <col min="14855" max="14855" width="25.28515625" style="5" customWidth="1"/>
    <col min="14856" max="14856" width="29.140625" style="5" customWidth="1"/>
    <col min="14857" max="14857" width="26.42578125" style="5" customWidth="1"/>
    <col min="14858" max="14858" width="23.85546875" style="5" customWidth="1"/>
    <col min="14859" max="14859" width="20.42578125" style="5" customWidth="1"/>
    <col min="14860" max="14860" width="19.5703125" style="5" customWidth="1"/>
    <col min="14861" max="14861" width="48" style="5" customWidth="1"/>
    <col min="14862" max="14862" width="22" style="5" customWidth="1"/>
    <col min="14863" max="14863" width="20.7109375" style="5" customWidth="1"/>
    <col min="14864" max="14864" width="20.85546875" style="5" customWidth="1"/>
    <col min="14865" max="14865" width="38.28515625" style="5" customWidth="1"/>
    <col min="14866" max="14866" width="39.140625" style="5" customWidth="1"/>
    <col min="14867" max="15104" width="9.140625" style="5"/>
    <col min="15105" max="15105" width="29" style="5" customWidth="1"/>
    <col min="15106" max="15106" width="27.28515625" style="5" customWidth="1"/>
    <col min="15107" max="15109" width="27.140625" style="5" customWidth="1"/>
    <col min="15110" max="15110" width="33.140625" style="5" customWidth="1"/>
    <col min="15111" max="15111" width="25.28515625" style="5" customWidth="1"/>
    <col min="15112" max="15112" width="29.140625" style="5" customWidth="1"/>
    <col min="15113" max="15113" width="26.42578125" style="5" customWidth="1"/>
    <col min="15114" max="15114" width="23.85546875" style="5" customWidth="1"/>
    <col min="15115" max="15115" width="20.42578125" style="5" customWidth="1"/>
    <col min="15116" max="15116" width="19.5703125" style="5" customWidth="1"/>
    <col min="15117" max="15117" width="48" style="5" customWidth="1"/>
    <col min="15118" max="15118" width="22" style="5" customWidth="1"/>
    <col min="15119" max="15119" width="20.7109375" style="5" customWidth="1"/>
    <col min="15120" max="15120" width="20.85546875" style="5" customWidth="1"/>
    <col min="15121" max="15121" width="38.28515625" style="5" customWidth="1"/>
    <col min="15122" max="15122" width="39.140625" style="5" customWidth="1"/>
    <col min="15123" max="15360" width="9.140625" style="5"/>
    <col min="15361" max="15361" width="29" style="5" customWidth="1"/>
    <col min="15362" max="15362" width="27.28515625" style="5" customWidth="1"/>
    <col min="15363" max="15365" width="27.140625" style="5" customWidth="1"/>
    <col min="15366" max="15366" width="33.140625" style="5" customWidth="1"/>
    <col min="15367" max="15367" width="25.28515625" style="5" customWidth="1"/>
    <col min="15368" max="15368" width="29.140625" style="5" customWidth="1"/>
    <col min="15369" max="15369" width="26.42578125" style="5" customWidth="1"/>
    <col min="15370" max="15370" width="23.85546875" style="5" customWidth="1"/>
    <col min="15371" max="15371" width="20.42578125" style="5" customWidth="1"/>
    <col min="15372" max="15372" width="19.5703125" style="5" customWidth="1"/>
    <col min="15373" max="15373" width="48" style="5" customWidth="1"/>
    <col min="15374" max="15374" width="22" style="5" customWidth="1"/>
    <col min="15375" max="15375" width="20.7109375" style="5" customWidth="1"/>
    <col min="15376" max="15376" width="20.85546875" style="5" customWidth="1"/>
    <col min="15377" max="15377" width="38.28515625" style="5" customWidth="1"/>
    <col min="15378" max="15378" width="39.140625" style="5" customWidth="1"/>
    <col min="15379" max="15616" width="9.140625" style="5"/>
    <col min="15617" max="15617" width="29" style="5" customWidth="1"/>
    <col min="15618" max="15618" width="27.28515625" style="5" customWidth="1"/>
    <col min="15619" max="15621" width="27.140625" style="5" customWidth="1"/>
    <col min="15622" max="15622" width="33.140625" style="5" customWidth="1"/>
    <col min="15623" max="15623" width="25.28515625" style="5" customWidth="1"/>
    <col min="15624" max="15624" width="29.140625" style="5" customWidth="1"/>
    <col min="15625" max="15625" width="26.42578125" style="5" customWidth="1"/>
    <col min="15626" max="15626" width="23.85546875" style="5" customWidth="1"/>
    <col min="15627" max="15627" width="20.42578125" style="5" customWidth="1"/>
    <col min="15628" max="15628" width="19.5703125" style="5" customWidth="1"/>
    <col min="15629" max="15629" width="48" style="5" customWidth="1"/>
    <col min="15630" max="15630" width="22" style="5" customWidth="1"/>
    <col min="15631" max="15631" width="20.7109375" style="5" customWidth="1"/>
    <col min="15632" max="15632" width="20.85546875" style="5" customWidth="1"/>
    <col min="15633" max="15633" width="38.28515625" style="5" customWidth="1"/>
    <col min="15634" max="15634" width="39.140625" style="5" customWidth="1"/>
    <col min="15635" max="15872" width="9.140625" style="5"/>
    <col min="15873" max="15873" width="29" style="5" customWidth="1"/>
    <col min="15874" max="15874" width="27.28515625" style="5" customWidth="1"/>
    <col min="15875" max="15877" width="27.140625" style="5" customWidth="1"/>
    <col min="15878" max="15878" width="33.140625" style="5" customWidth="1"/>
    <col min="15879" max="15879" width="25.28515625" style="5" customWidth="1"/>
    <col min="15880" max="15880" width="29.140625" style="5" customWidth="1"/>
    <col min="15881" max="15881" width="26.42578125" style="5" customWidth="1"/>
    <col min="15882" max="15882" width="23.85546875" style="5" customWidth="1"/>
    <col min="15883" max="15883" width="20.42578125" style="5" customWidth="1"/>
    <col min="15884" max="15884" width="19.5703125" style="5" customWidth="1"/>
    <col min="15885" max="15885" width="48" style="5" customWidth="1"/>
    <col min="15886" max="15886" width="22" style="5" customWidth="1"/>
    <col min="15887" max="15887" width="20.7109375" style="5" customWidth="1"/>
    <col min="15888" max="15888" width="20.85546875" style="5" customWidth="1"/>
    <col min="15889" max="15889" width="38.28515625" style="5" customWidth="1"/>
    <col min="15890" max="15890" width="39.140625" style="5" customWidth="1"/>
    <col min="15891" max="16128" width="9.140625" style="5"/>
    <col min="16129" max="16129" width="29" style="5" customWidth="1"/>
    <col min="16130" max="16130" width="27.28515625" style="5" customWidth="1"/>
    <col min="16131" max="16133" width="27.140625" style="5" customWidth="1"/>
    <col min="16134" max="16134" width="33.140625" style="5" customWidth="1"/>
    <col min="16135" max="16135" width="25.28515625" style="5" customWidth="1"/>
    <col min="16136" max="16136" width="29.140625" style="5" customWidth="1"/>
    <col min="16137" max="16137" width="26.42578125" style="5" customWidth="1"/>
    <col min="16138" max="16138" width="23.85546875" style="5" customWidth="1"/>
    <col min="16139" max="16139" width="20.42578125" style="5" customWidth="1"/>
    <col min="16140" max="16140" width="19.5703125" style="5" customWidth="1"/>
    <col min="16141" max="16141" width="48" style="5" customWidth="1"/>
    <col min="16142" max="16142" width="22" style="5" customWidth="1"/>
    <col min="16143" max="16143" width="20.7109375" style="5" customWidth="1"/>
    <col min="16144" max="16144" width="20.85546875" style="5" customWidth="1"/>
    <col min="16145" max="16145" width="38.28515625" style="5" customWidth="1"/>
    <col min="16146" max="16146" width="39.140625" style="5" customWidth="1"/>
    <col min="16147" max="16384" width="9.140625" style="5"/>
  </cols>
  <sheetData>
    <row r="1" spans="1:256" ht="37.5" customHeight="1" x14ac:dyDescent="0.5">
      <c r="R1" s="62" t="s">
        <v>40</v>
      </c>
    </row>
    <row r="2" spans="1:256" s="56" customFormat="1" ht="133.5" customHeight="1" x14ac:dyDescent="0.6">
      <c r="A2" s="63" t="s">
        <v>45</v>
      </c>
      <c r="B2" s="63"/>
      <c r="C2" s="63"/>
      <c r="D2" s="63"/>
      <c r="E2" s="63"/>
      <c r="F2" s="63"/>
      <c r="G2" s="63"/>
      <c r="H2" s="63"/>
      <c r="I2" s="63"/>
      <c r="J2" s="63"/>
      <c r="K2" s="63"/>
      <c r="L2" s="63"/>
      <c r="M2" s="63"/>
      <c r="N2" s="63"/>
      <c r="O2" s="63"/>
      <c r="P2" s="63"/>
      <c r="Q2" s="63"/>
      <c r="R2" s="63"/>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c r="IU2" s="55"/>
      <c r="IV2" s="55"/>
    </row>
    <row r="3" spans="1:256" ht="33.75" thickBot="1" x14ac:dyDescent="0.4">
      <c r="A3" s="1"/>
      <c r="B3" s="2"/>
      <c r="C3" s="3"/>
      <c r="D3" s="3"/>
      <c r="E3" s="3"/>
      <c r="F3" s="3"/>
      <c r="G3" s="3"/>
      <c r="H3" s="3"/>
      <c r="I3" s="3"/>
      <c r="J3" s="3"/>
      <c r="K3" s="4"/>
      <c r="L3" s="4"/>
      <c r="M3" s="3"/>
      <c r="N3" s="3"/>
      <c r="O3" s="3"/>
      <c r="P3" s="3"/>
      <c r="Q3" s="46"/>
      <c r="R3" s="46"/>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s="54" customFormat="1" ht="76.5" customHeight="1" thickBot="1" x14ac:dyDescent="0.3">
      <c r="A4" s="57" t="s">
        <v>39</v>
      </c>
      <c r="B4" s="64"/>
      <c r="C4" s="65"/>
      <c r="D4" s="65"/>
      <c r="E4" s="65"/>
      <c r="F4" s="65"/>
      <c r="G4" s="65"/>
      <c r="H4" s="65"/>
      <c r="I4" s="65"/>
      <c r="J4" s="65"/>
      <c r="K4" s="66"/>
      <c r="L4" s="53"/>
      <c r="M4" s="79" t="s">
        <v>36</v>
      </c>
      <c r="N4" s="80"/>
      <c r="O4" s="81"/>
      <c r="P4" s="77"/>
      <c r="Q4" s="77"/>
      <c r="R4" s="78"/>
    </row>
    <row r="5" spans="1:256" ht="14.25" x14ac:dyDescent="0.2">
      <c r="A5" s="6"/>
      <c r="B5" s="7"/>
      <c r="C5" s="7"/>
      <c r="D5" s="7"/>
      <c r="E5" s="7"/>
      <c r="F5" s="7"/>
      <c r="G5" s="7"/>
      <c r="H5" s="7"/>
      <c r="I5" s="7"/>
      <c r="J5" s="7"/>
      <c r="K5" s="7"/>
      <c r="L5" s="7"/>
    </row>
    <row r="6" spans="1:256" ht="4.5" customHeight="1" thickBot="1" x14ac:dyDescent="0.35">
      <c r="A6" s="67"/>
      <c r="B6" s="67"/>
      <c r="C6" s="67"/>
      <c r="D6" s="67"/>
      <c r="E6" s="67"/>
      <c r="F6" s="67"/>
      <c r="G6" s="67"/>
      <c r="H6" s="67"/>
      <c r="I6" s="67"/>
      <c r="J6" s="67"/>
      <c r="K6" s="67"/>
      <c r="L6" s="8"/>
      <c r="M6" s="9"/>
      <c r="N6" s="9"/>
      <c r="O6" s="9"/>
      <c r="P6" s="9"/>
      <c r="Q6" s="9"/>
      <c r="R6" s="9"/>
      <c r="S6" s="10"/>
    </row>
    <row r="7" spans="1:256" ht="153" customHeight="1" thickBot="1" x14ac:dyDescent="0.25">
      <c r="A7" s="129" t="s">
        <v>0</v>
      </c>
      <c r="B7" s="129" t="s">
        <v>1</v>
      </c>
      <c r="C7" s="109" t="s">
        <v>38</v>
      </c>
      <c r="D7" s="110"/>
      <c r="E7" s="110"/>
      <c r="F7" s="110"/>
      <c r="G7" s="110"/>
      <c r="H7" s="110"/>
      <c r="I7" s="110"/>
      <c r="J7" s="110"/>
      <c r="K7" s="110"/>
      <c r="L7" s="110"/>
      <c r="M7" s="110"/>
      <c r="N7" s="110"/>
      <c r="O7" s="110"/>
      <c r="P7" s="110"/>
      <c r="Q7" s="110"/>
      <c r="R7" s="111"/>
      <c r="S7" s="10"/>
    </row>
    <row r="8" spans="1:256" ht="236.25" customHeight="1" thickBot="1" x14ac:dyDescent="0.25">
      <c r="A8" s="130"/>
      <c r="B8" s="130"/>
      <c r="C8" s="68" t="s">
        <v>2</v>
      </c>
      <c r="D8" s="69"/>
      <c r="E8" s="68" t="s">
        <v>3</v>
      </c>
      <c r="F8" s="69"/>
      <c r="G8" s="68" t="s">
        <v>4</v>
      </c>
      <c r="H8" s="69"/>
      <c r="I8" s="68" t="s">
        <v>5</v>
      </c>
      <c r="J8" s="69"/>
      <c r="K8" s="68" t="s">
        <v>6</v>
      </c>
      <c r="L8" s="69"/>
      <c r="M8" s="68" t="s">
        <v>7</v>
      </c>
      <c r="N8" s="69"/>
      <c r="O8" s="68" t="s">
        <v>8</v>
      </c>
      <c r="P8" s="69"/>
      <c r="Q8" s="68" t="s">
        <v>46</v>
      </c>
      <c r="R8" s="69"/>
      <c r="S8" s="11"/>
      <c r="T8" s="12"/>
    </row>
    <row r="9" spans="1:256" ht="75" customHeight="1" thickBot="1" x14ac:dyDescent="0.35">
      <c r="A9" s="131"/>
      <c r="B9" s="131"/>
      <c r="C9" s="127" t="s">
        <v>9</v>
      </c>
      <c r="D9" s="128"/>
      <c r="E9" s="127" t="s">
        <v>9</v>
      </c>
      <c r="F9" s="128"/>
      <c r="G9" s="127" t="s">
        <v>9</v>
      </c>
      <c r="H9" s="128"/>
      <c r="I9" s="127" t="s">
        <v>9</v>
      </c>
      <c r="J9" s="128"/>
      <c r="K9" s="127" t="s">
        <v>9</v>
      </c>
      <c r="L9" s="128"/>
      <c r="M9" s="127" t="s">
        <v>9</v>
      </c>
      <c r="N9" s="128"/>
      <c r="O9" s="127" t="s">
        <v>9</v>
      </c>
      <c r="P9" s="128"/>
      <c r="Q9" s="127" t="s">
        <v>9</v>
      </c>
      <c r="R9" s="128"/>
      <c r="S9" s="13"/>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pans="1:256" ht="26.25" customHeight="1" thickBot="1" x14ac:dyDescent="0.35">
      <c r="A10" s="94"/>
      <c r="B10" s="95"/>
      <c r="C10" s="15" t="s">
        <v>10</v>
      </c>
      <c r="D10" s="16" t="s">
        <v>11</v>
      </c>
      <c r="E10" s="17" t="s">
        <v>12</v>
      </c>
      <c r="F10" s="15" t="s">
        <v>13</v>
      </c>
      <c r="G10" s="17" t="s">
        <v>14</v>
      </c>
      <c r="H10" s="18" t="s">
        <v>15</v>
      </c>
      <c r="I10" s="17" t="s">
        <v>16</v>
      </c>
      <c r="J10" s="18" t="s">
        <v>17</v>
      </c>
      <c r="K10" s="17" t="s">
        <v>18</v>
      </c>
      <c r="L10" s="18" t="s">
        <v>19</v>
      </c>
      <c r="M10" s="19" t="s">
        <v>20</v>
      </c>
      <c r="N10" s="15" t="s">
        <v>21</v>
      </c>
      <c r="O10" s="19" t="s">
        <v>22</v>
      </c>
      <c r="P10" s="19" t="s">
        <v>23</v>
      </c>
      <c r="Q10" s="20" t="s">
        <v>24</v>
      </c>
      <c r="R10" s="16" t="s">
        <v>25</v>
      </c>
      <c r="S10" s="13"/>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pans="1:256" ht="89.25" customHeight="1" thickBot="1" x14ac:dyDescent="0.35">
      <c r="A11" s="96"/>
      <c r="B11" s="97"/>
      <c r="C11" s="112" t="s">
        <v>26</v>
      </c>
      <c r="D11" s="112" t="s">
        <v>27</v>
      </c>
      <c r="E11" s="112" t="s">
        <v>26</v>
      </c>
      <c r="F11" s="112" t="s">
        <v>27</v>
      </c>
      <c r="G11" s="112" t="s">
        <v>26</v>
      </c>
      <c r="H11" s="112" t="s">
        <v>27</v>
      </c>
      <c r="I11" s="112" t="s">
        <v>26</v>
      </c>
      <c r="J11" s="112" t="s">
        <v>27</v>
      </c>
      <c r="K11" s="112" t="s">
        <v>26</v>
      </c>
      <c r="L11" s="112" t="s">
        <v>27</v>
      </c>
      <c r="M11" s="112" t="s">
        <v>26</v>
      </c>
      <c r="N11" s="112" t="s">
        <v>27</v>
      </c>
      <c r="O11" s="112" t="s">
        <v>26</v>
      </c>
      <c r="P11" s="112" t="s">
        <v>27</v>
      </c>
      <c r="Q11" s="112" t="s">
        <v>26</v>
      </c>
      <c r="R11" s="112" t="s">
        <v>27</v>
      </c>
      <c r="S11" s="13"/>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ht="91.5" customHeight="1" x14ac:dyDescent="0.3">
      <c r="A12" s="118" t="s">
        <v>37</v>
      </c>
      <c r="B12" s="113" t="s">
        <v>28</v>
      </c>
      <c r="C12" s="23"/>
      <c r="D12" s="48"/>
      <c r="E12" s="23"/>
      <c r="F12" s="48"/>
      <c r="G12" s="23"/>
      <c r="H12" s="48"/>
      <c r="I12" s="23"/>
      <c r="J12" s="48"/>
      <c r="K12" s="23"/>
      <c r="L12" s="48"/>
      <c r="M12" s="23"/>
      <c r="N12" s="52"/>
      <c r="O12" s="23"/>
      <c r="P12" s="52"/>
      <c r="Q12" s="98"/>
      <c r="R12" s="75"/>
      <c r="S12" s="13"/>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ht="94.5" customHeight="1" thickBot="1" x14ac:dyDescent="0.35">
      <c r="A13" s="119"/>
      <c r="B13" s="114" t="s">
        <v>29</v>
      </c>
      <c r="C13" s="24"/>
      <c r="D13" s="100"/>
      <c r="E13" s="24"/>
      <c r="F13" s="100"/>
      <c r="G13" s="24"/>
      <c r="H13" s="100"/>
      <c r="I13" s="24"/>
      <c r="J13" s="100"/>
      <c r="K13" s="24"/>
      <c r="L13" s="100"/>
      <c r="M13" s="24"/>
      <c r="N13" s="103"/>
      <c r="O13" s="24"/>
      <c r="P13" s="103"/>
      <c r="Q13" s="98"/>
      <c r="R13" s="75"/>
      <c r="S13" s="13"/>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ht="50.25" customHeight="1" x14ac:dyDescent="0.3">
      <c r="A14" s="120" t="s">
        <v>41</v>
      </c>
      <c r="B14" s="115" t="s">
        <v>28</v>
      </c>
      <c r="C14" s="21"/>
      <c r="D14" s="49"/>
      <c r="E14" s="21"/>
      <c r="F14" s="49"/>
      <c r="G14" s="21"/>
      <c r="H14" s="49"/>
      <c r="I14" s="21"/>
      <c r="J14" s="49"/>
      <c r="K14" s="21"/>
      <c r="L14" s="49"/>
      <c r="M14" s="21"/>
      <c r="N14" s="102"/>
      <c r="O14" s="21"/>
      <c r="P14" s="102"/>
      <c r="Q14" s="98"/>
      <c r="R14" s="75"/>
      <c r="S14" s="13"/>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pans="1:256" ht="54.75" customHeight="1" thickBot="1" x14ac:dyDescent="0.35">
      <c r="A15" s="121"/>
      <c r="B15" s="116" t="s">
        <v>29</v>
      </c>
      <c r="C15" s="22"/>
      <c r="D15" s="101"/>
      <c r="E15" s="22"/>
      <c r="F15" s="101"/>
      <c r="G15" s="22"/>
      <c r="H15" s="101"/>
      <c r="I15" s="22"/>
      <c r="J15" s="101"/>
      <c r="K15" s="22"/>
      <c r="L15" s="101"/>
      <c r="M15" s="22"/>
      <c r="N15" s="104"/>
      <c r="O15" s="22"/>
      <c r="P15" s="104"/>
      <c r="Q15" s="98"/>
      <c r="R15" s="75"/>
      <c r="S15" s="13"/>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pans="1:256" ht="61.5" customHeight="1" x14ac:dyDescent="0.3">
      <c r="A16" s="122" t="s">
        <v>42</v>
      </c>
      <c r="B16" s="117" t="s">
        <v>28</v>
      </c>
      <c r="C16" s="23"/>
      <c r="D16" s="48"/>
      <c r="E16" s="23"/>
      <c r="F16" s="48"/>
      <c r="G16" s="23"/>
      <c r="H16" s="48"/>
      <c r="I16" s="23"/>
      <c r="J16" s="48"/>
      <c r="K16" s="23"/>
      <c r="L16" s="48"/>
      <c r="M16" s="23"/>
      <c r="N16" s="52"/>
      <c r="O16" s="23"/>
      <c r="P16" s="52"/>
      <c r="Q16" s="98"/>
      <c r="R16" s="75"/>
      <c r="S16" s="13"/>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pans="1:256" ht="54.75" customHeight="1" thickBot="1" x14ac:dyDescent="0.35">
      <c r="A17" s="119"/>
      <c r="B17" s="114" t="s">
        <v>29</v>
      </c>
      <c r="C17" s="24"/>
      <c r="D17" s="100"/>
      <c r="E17" s="24"/>
      <c r="F17" s="100"/>
      <c r="G17" s="24"/>
      <c r="H17" s="100"/>
      <c r="I17" s="24"/>
      <c r="J17" s="100"/>
      <c r="K17" s="24"/>
      <c r="L17" s="100"/>
      <c r="M17" s="24"/>
      <c r="N17" s="103"/>
      <c r="O17" s="24"/>
      <c r="P17" s="103"/>
      <c r="Q17" s="99"/>
      <c r="R17" s="76"/>
      <c r="S17" s="13"/>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pans="1:256" ht="63" customHeight="1" x14ac:dyDescent="0.3">
      <c r="A18" s="123" t="s">
        <v>30</v>
      </c>
      <c r="B18" s="125" t="s">
        <v>28</v>
      </c>
      <c r="C18" s="25">
        <f>C12+C14+C16</f>
        <v>0</v>
      </c>
      <c r="D18" s="50">
        <f>D12+D14+D16</f>
        <v>0</v>
      </c>
      <c r="E18" s="25">
        <f>E12+E14+E16</f>
        <v>0</v>
      </c>
      <c r="F18" s="50">
        <f>F12+F14+F16</f>
        <v>0</v>
      </c>
      <c r="G18" s="25">
        <f>G12+G14+G16</f>
        <v>0</v>
      </c>
      <c r="H18" s="50">
        <f>H12+H14+H16</f>
        <v>0</v>
      </c>
      <c r="I18" s="25">
        <f>I12+I14+I16</f>
        <v>0</v>
      </c>
      <c r="J18" s="50">
        <f>J12+J14+J16</f>
        <v>0</v>
      </c>
      <c r="K18" s="25">
        <f>K12+K14+K16</f>
        <v>0</v>
      </c>
      <c r="L18" s="50">
        <f>L12+L14+L16</f>
        <v>0</v>
      </c>
      <c r="M18" s="25">
        <f>M12+M14+M16</f>
        <v>0</v>
      </c>
      <c r="N18" s="50">
        <f>N12+N14+N16</f>
        <v>0</v>
      </c>
      <c r="O18" s="25">
        <f>O12+O14+O16</f>
        <v>0</v>
      </c>
      <c r="P18" s="50">
        <f>P12+P14+P16</f>
        <v>0</v>
      </c>
      <c r="Q18" s="72">
        <f>Q12</f>
        <v>0</v>
      </c>
      <c r="R18" s="73">
        <f>R12</f>
        <v>0</v>
      </c>
      <c r="S18" s="13"/>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pans="1:256" s="12" customFormat="1" ht="58.5" customHeight="1" thickBot="1" x14ac:dyDescent="0.35">
      <c r="A19" s="124"/>
      <c r="B19" s="126" t="s">
        <v>29</v>
      </c>
      <c r="C19" s="26">
        <f>C13+C15+C17</f>
        <v>0</v>
      </c>
      <c r="D19" s="51">
        <f>D13+D15+D17</f>
        <v>0</v>
      </c>
      <c r="E19" s="26">
        <f>E13+E15+E17</f>
        <v>0</v>
      </c>
      <c r="F19" s="51">
        <f>F13+F15+F17</f>
        <v>0</v>
      </c>
      <c r="G19" s="26">
        <f>G13+G15+G17</f>
        <v>0</v>
      </c>
      <c r="H19" s="51">
        <f>H13+H15+H17</f>
        <v>0</v>
      </c>
      <c r="I19" s="26">
        <f>I13+I15+I17</f>
        <v>0</v>
      </c>
      <c r="J19" s="51">
        <f>J13+J15+J17</f>
        <v>0</v>
      </c>
      <c r="K19" s="26">
        <f>K13+K15+K17</f>
        <v>0</v>
      </c>
      <c r="L19" s="51">
        <f>L13+L15+L17</f>
        <v>0</v>
      </c>
      <c r="M19" s="26">
        <f>M13+M15+M17</f>
        <v>0</v>
      </c>
      <c r="N19" s="51">
        <f>N13+N15+N17</f>
        <v>0</v>
      </c>
      <c r="O19" s="26">
        <f>O13+O15+O17</f>
        <v>0</v>
      </c>
      <c r="P19" s="51">
        <f>P13+P15+P17</f>
        <v>0</v>
      </c>
      <c r="Q19" s="71"/>
      <c r="R19" s="7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pans="1:256" s="12" customFormat="1" ht="25.5" x14ac:dyDescent="0.3">
      <c r="A20" s="27"/>
      <c r="B20" s="28"/>
      <c r="C20" s="29"/>
      <c r="D20" s="29"/>
      <c r="E20" s="29"/>
      <c r="F20" s="29"/>
      <c r="G20" s="29"/>
      <c r="H20" s="29"/>
      <c r="I20" s="29"/>
      <c r="J20" s="29"/>
      <c r="K20" s="29"/>
      <c r="L20" s="29"/>
      <c r="M20" s="29"/>
      <c r="N20" s="29"/>
      <c r="O20" s="29"/>
      <c r="P20" s="29"/>
      <c r="Q20" s="29"/>
      <c r="R20" s="29"/>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0"/>
      <c r="IV20" s="30"/>
    </row>
    <row r="21" spans="1:256" ht="27" x14ac:dyDescent="0.35">
      <c r="A21" s="92"/>
      <c r="B21" s="92"/>
      <c r="C21" s="92"/>
      <c r="D21" s="92"/>
      <c r="E21" s="92"/>
      <c r="F21" s="92"/>
      <c r="G21" s="92"/>
      <c r="H21" s="92"/>
      <c r="I21" s="92"/>
      <c r="J21" s="92"/>
      <c r="K21" s="92"/>
      <c r="L21" s="92"/>
      <c r="M21" s="92"/>
      <c r="N21" s="92"/>
      <c r="O21" s="92"/>
      <c r="P21" s="92"/>
      <c r="Q21" s="93"/>
      <c r="R21" s="93"/>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c r="HR21" s="31"/>
      <c r="HS21" s="31"/>
      <c r="HT21" s="31"/>
      <c r="HU21" s="31"/>
      <c r="HV21" s="31"/>
      <c r="HW21" s="31"/>
      <c r="HX21" s="31"/>
      <c r="HY21" s="31"/>
      <c r="HZ21" s="31"/>
      <c r="IA21" s="31"/>
      <c r="IB21" s="31"/>
      <c r="IC21" s="31"/>
      <c r="ID21" s="31"/>
      <c r="IE21" s="31"/>
      <c r="IF21" s="31"/>
      <c r="IG21" s="31"/>
      <c r="IH21" s="31"/>
      <c r="II21" s="31"/>
      <c r="IJ21" s="31"/>
      <c r="IK21" s="31"/>
      <c r="IL21" s="31"/>
      <c r="IM21" s="31"/>
      <c r="IN21" s="31"/>
      <c r="IO21" s="31"/>
      <c r="IP21" s="31"/>
      <c r="IQ21" s="31"/>
      <c r="IR21" s="31"/>
      <c r="IS21" s="31"/>
      <c r="IT21" s="31"/>
      <c r="IU21" s="31"/>
      <c r="IV21" s="31"/>
    </row>
    <row r="22" spans="1:256" ht="25.5" x14ac:dyDescent="0.3">
      <c r="A22" s="31"/>
      <c r="B22" s="31"/>
      <c r="C22" s="31"/>
      <c r="D22" s="31"/>
      <c r="E22" s="31"/>
      <c r="F22" s="31"/>
      <c r="G22" s="31"/>
      <c r="H22" s="31"/>
      <c r="I22" s="31"/>
      <c r="J22" s="31"/>
      <c r="K22" s="31"/>
      <c r="L22" s="31"/>
      <c r="M22" s="31"/>
      <c r="N22" s="31"/>
      <c r="O22" s="31"/>
      <c r="P22" s="31"/>
      <c r="Q22" s="70"/>
      <c r="R22" s="70"/>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c r="HG22" s="31"/>
      <c r="HH22" s="31"/>
      <c r="HI22" s="31"/>
      <c r="HJ22" s="31"/>
      <c r="HK22" s="31"/>
      <c r="HL22" s="31"/>
      <c r="HM22" s="31"/>
      <c r="HN22" s="31"/>
      <c r="HO22" s="31"/>
      <c r="HP22" s="31"/>
      <c r="HQ22" s="31"/>
      <c r="HR22" s="31"/>
      <c r="HS22" s="31"/>
      <c r="HT22" s="31"/>
      <c r="HU22" s="31"/>
      <c r="HV22" s="31"/>
      <c r="HW22" s="31"/>
      <c r="HX22" s="31"/>
      <c r="HY22" s="31"/>
      <c r="HZ22" s="31"/>
      <c r="IA22" s="31"/>
      <c r="IB22" s="31"/>
      <c r="IC22" s="31"/>
      <c r="ID22" s="31"/>
      <c r="IE22" s="31"/>
      <c r="IF22" s="31"/>
      <c r="IG22" s="31"/>
      <c r="IH22" s="31"/>
      <c r="II22" s="31"/>
      <c r="IJ22" s="31"/>
      <c r="IK22" s="31"/>
      <c r="IL22" s="31"/>
      <c r="IM22" s="31"/>
      <c r="IN22" s="31"/>
      <c r="IO22" s="31"/>
      <c r="IP22" s="31"/>
      <c r="IQ22" s="31"/>
      <c r="IR22" s="31"/>
      <c r="IS22" s="31"/>
      <c r="IT22" s="31"/>
      <c r="IU22" s="31"/>
      <c r="IV22" s="31"/>
    </row>
    <row r="23" spans="1:256" ht="25.5" x14ac:dyDescent="0.3">
      <c r="A23" s="31"/>
      <c r="B23" s="31"/>
      <c r="C23" s="31"/>
      <c r="D23" s="31"/>
      <c r="E23" s="31"/>
      <c r="F23" s="31"/>
      <c r="G23" s="31"/>
      <c r="H23" s="31"/>
      <c r="I23" s="31"/>
      <c r="J23" s="31"/>
      <c r="K23" s="31"/>
      <c r="L23" s="31"/>
      <c r="M23" s="31"/>
      <c r="N23" s="31"/>
      <c r="O23" s="31"/>
      <c r="P23" s="31"/>
      <c r="Q23" s="47"/>
      <c r="R23" s="47"/>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c r="IQ23" s="31"/>
      <c r="IR23" s="31"/>
      <c r="IS23" s="31"/>
      <c r="IT23" s="31"/>
      <c r="IU23" s="31"/>
      <c r="IV23" s="31"/>
    </row>
    <row r="24" spans="1:256" ht="25.5" x14ac:dyDescent="0.3">
      <c r="A24" s="31"/>
      <c r="B24" s="31"/>
      <c r="C24" s="31"/>
      <c r="D24" s="31"/>
      <c r="E24" s="31"/>
      <c r="F24" s="31"/>
      <c r="G24" s="31"/>
      <c r="H24" s="31"/>
      <c r="I24" s="31"/>
      <c r="J24" s="31"/>
      <c r="K24" s="31"/>
      <c r="L24" s="31"/>
      <c r="M24" s="31"/>
      <c r="N24" s="31"/>
      <c r="O24" s="31"/>
      <c r="P24" s="31"/>
      <c r="Q24" s="47"/>
      <c r="R24" s="47"/>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31"/>
      <c r="HZ24" s="31"/>
      <c r="IA24" s="31"/>
      <c r="IB24" s="31"/>
      <c r="IC24" s="31"/>
      <c r="ID24" s="31"/>
      <c r="IE24" s="31"/>
      <c r="IF24" s="31"/>
      <c r="IG24" s="31"/>
      <c r="IH24" s="31"/>
      <c r="II24" s="31"/>
      <c r="IJ24" s="31"/>
      <c r="IK24" s="31"/>
      <c r="IL24" s="31"/>
      <c r="IM24" s="31"/>
      <c r="IN24" s="31"/>
      <c r="IO24" s="31"/>
      <c r="IP24" s="31"/>
      <c r="IQ24" s="31"/>
      <c r="IR24" s="31"/>
      <c r="IS24" s="31"/>
      <c r="IT24" s="31"/>
      <c r="IU24" s="31"/>
      <c r="IV24" s="31"/>
    </row>
    <row r="25" spans="1:256" ht="25.5" x14ac:dyDescent="0.3">
      <c r="A25" s="31"/>
      <c r="B25" s="31"/>
      <c r="C25" s="31"/>
      <c r="D25" s="31"/>
      <c r="E25" s="31"/>
      <c r="F25" s="31"/>
      <c r="G25" s="31"/>
      <c r="H25" s="31"/>
      <c r="I25" s="31"/>
      <c r="J25" s="31"/>
      <c r="K25" s="31"/>
      <c r="L25" s="31"/>
      <c r="M25" s="31"/>
      <c r="N25" s="31"/>
      <c r="O25" s="31"/>
      <c r="P25" s="31"/>
      <c r="Q25" s="47"/>
      <c r="R25" s="47"/>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c r="HS25" s="31"/>
      <c r="HT25" s="31"/>
      <c r="HU25" s="31"/>
      <c r="HV25" s="31"/>
      <c r="HW25" s="31"/>
      <c r="HX25" s="31"/>
      <c r="HY25" s="31"/>
      <c r="HZ25" s="31"/>
      <c r="IA25" s="31"/>
      <c r="IB25" s="31"/>
      <c r="IC25" s="31"/>
      <c r="ID25" s="31"/>
      <c r="IE25" s="31"/>
      <c r="IF25" s="31"/>
      <c r="IG25" s="31"/>
      <c r="IH25" s="31"/>
      <c r="II25" s="31"/>
      <c r="IJ25" s="31"/>
      <c r="IK25" s="31"/>
      <c r="IL25" s="31"/>
      <c r="IM25" s="31"/>
      <c r="IN25" s="31"/>
      <c r="IO25" s="31"/>
      <c r="IP25" s="31"/>
      <c r="IQ25" s="31"/>
      <c r="IR25" s="31"/>
      <c r="IS25" s="31"/>
      <c r="IT25" s="31"/>
      <c r="IU25" s="31"/>
      <c r="IV25" s="31"/>
    </row>
    <row r="26" spans="1:256" ht="25.5" x14ac:dyDescent="0.3">
      <c r="A26" s="31"/>
      <c r="B26" s="31"/>
      <c r="C26" s="31"/>
      <c r="D26" s="31"/>
      <c r="E26" s="31"/>
      <c r="F26" s="31"/>
      <c r="G26" s="31"/>
      <c r="H26" s="31"/>
      <c r="I26" s="31"/>
      <c r="J26" s="31"/>
      <c r="K26" s="31"/>
      <c r="L26" s="31"/>
      <c r="M26" s="31"/>
      <c r="N26" s="31"/>
      <c r="O26" s="31"/>
      <c r="P26" s="31"/>
      <c r="Q26" s="47"/>
      <c r="R26" s="47"/>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c r="HY26" s="31"/>
      <c r="HZ26" s="31"/>
      <c r="IA26" s="31"/>
      <c r="IB26" s="31"/>
      <c r="IC26" s="31"/>
      <c r="ID26" s="31"/>
      <c r="IE26" s="31"/>
      <c r="IF26" s="31"/>
      <c r="IG26" s="31"/>
      <c r="IH26" s="31"/>
      <c r="II26" s="31"/>
      <c r="IJ26" s="31"/>
      <c r="IK26" s="31"/>
      <c r="IL26" s="31"/>
      <c r="IM26" s="31"/>
      <c r="IN26" s="31"/>
      <c r="IO26" s="31"/>
      <c r="IP26" s="31"/>
      <c r="IQ26" s="31"/>
      <c r="IR26" s="31"/>
      <c r="IS26" s="31"/>
      <c r="IT26" s="31"/>
      <c r="IU26" s="31"/>
      <c r="IV26" s="31"/>
    </row>
    <row r="27" spans="1:256" ht="20.25" x14ac:dyDescent="0.3">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c r="GT27" s="31"/>
      <c r="GU27" s="31"/>
      <c r="GV27" s="31"/>
      <c r="GW27" s="31"/>
      <c r="GX27" s="31"/>
      <c r="GY27" s="31"/>
      <c r="GZ27" s="31"/>
      <c r="HA27" s="31"/>
      <c r="HB27" s="31"/>
      <c r="HC27" s="31"/>
      <c r="HD27" s="31"/>
      <c r="HE27" s="31"/>
      <c r="HF27" s="31"/>
      <c r="HG27" s="31"/>
      <c r="HH27" s="31"/>
      <c r="HI27" s="31"/>
      <c r="HJ27" s="31"/>
      <c r="HK27" s="31"/>
      <c r="HL27" s="31"/>
      <c r="HM27" s="31"/>
      <c r="HN27" s="31"/>
      <c r="HO27" s="31"/>
      <c r="HP27" s="31"/>
      <c r="HQ27" s="31"/>
      <c r="HR27" s="31"/>
      <c r="HS27" s="31"/>
      <c r="HT27" s="31"/>
      <c r="HU27" s="31"/>
      <c r="HV27" s="31"/>
      <c r="HW27" s="31"/>
      <c r="HX27" s="31"/>
      <c r="HY27" s="31"/>
      <c r="HZ27" s="31"/>
      <c r="IA27" s="31"/>
      <c r="IB27" s="31"/>
      <c r="IC27" s="31"/>
      <c r="ID27" s="31"/>
      <c r="IE27" s="31"/>
      <c r="IF27" s="31"/>
      <c r="IG27" s="31"/>
      <c r="IH27" s="31"/>
      <c r="II27" s="31"/>
      <c r="IJ27" s="31"/>
      <c r="IK27" s="31"/>
      <c r="IL27" s="31"/>
      <c r="IM27" s="31"/>
      <c r="IN27" s="31"/>
      <c r="IO27" s="31"/>
      <c r="IP27" s="31"/>
      <c r="IQ27" s="31"/>
      <c r="IR27" s="31"/>
      <c r="IS27" s="31"/>
      <c r="IT27" s="31"/>
      <c r="IU27" s="31"/>
      <c r="IV27" s="31"/>
    </row>
    <row r="28" spans="1:256" ht="20.25" x14ac:dyDescent="0.3">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c r="GT28" s="31"/>
      <c r="GU28" s="31"/>
      <c r="GV28" s="31"/>
      <c r="GW28" s="31"/>
      <c r="GX28" s="31"/>
      <c r="GY28" s="31"/>
      <c r="GZ28" s="31"/>
      <c r="HA28" s="31"/>
      <c r="HB28" s="31"/>
      <c r="HC28" s="31"/>
      <c r="HD28" s="31"/>
      <c r="HE28" s="31"/>
      <c r="HF28" s="31"/>
      <c r="HG28" s="31"/>
      <c r="HH28" s="31"/>
      <c r="HI28" s="31"/>
      <c r="HJ28" s="31"/>
      <c r="HK28" s="31"/>
      <c r="HL28" s="31"/>
      <c r="HM28" s="31"/>
      <c r="HN28" s="31"/>
      <c r="HO28" s="31"/>
      <c r="HP28" s="31"/>
      <c r="HQ28" s="31"/>
      <c r="HR28" s="31"/>
      <c r="HS28" s="31"/>
      <c r="HT28" s="31"/>
      <c r="HU28" s="31"/>
      <c r="HV28" s="31"/>
      <c r="HW28" s="31"/>
      <c r="HX28" s="31"/>
      <c r="HY28" s="31"/>
      <c r="HZ28" s="31"/>
      <c r="IA28" s="31"/>
      <c r="IB28" s="31"/>
      <c r="IC28" s="31"/>
      <c r="ID28" s="31"/>
      <c r="IE28" s="31"/>
      <c r="IF28" s="31"/>
      <c r="IG28" s="31"/>
      <c r="IH28" s="31"/>
      <c r="II28" s="31"/>
      <c r="IJ28" s="31"/>
      <c r="IK28" s="31"/>
      <c r="IL28" s="31"/>
      <c r="IM28" s="31"/>
      <c r="IN28" s="31"/>
      <c r="IO28" s="31"/>
      <c r="IP28" s="31"/>
      <c r="IQ28" s="31"/>
      <c r="IR28" s="31"/>
      <c r="IS28" s="31"/>
      <c r="IT28" s="31"/>
      <c r="IU28" s="31"/>
      <c r="IV28" s="31"/>
    </row>
    <row r="29" spans="1:256" ht="21" thickBot="1" x14ac:dyDescent="0.3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c r="FS29" s="31"/>
      <c r="FT29" s="31"/>
      <c r="FU29" s="31"/>
      <c r="FV29" s="31"/>
      <c r="FW29" s="31"/>
      <c r="FX29" s="31"/>
      <c r="FY29" s="31"/>
      <c r="FZ29" s="31"/>
      <c r="GA29" s="31"/>
      <c r="GB29" s="31"/>
      <c r="GC29" s="31"/>
      <c r="GD29" s="31"/>
      <c r="GE29" s="31"/>
      <c r="GF29" s="31"/>
      <c r="GG29" s="31"/>
      <c r="GH29" s="31"/>
      <c r="GI29" s="31"/>
      <c r="GJ29" s="31"/>
      <c r="GK29" s="31"/>
      <c r="GL29" s="31"/>
      <c r="GM29" s="31"/>
      <c r="GN29" s="31"/>
      <c r="GO29" s="31"/>
      <c r="GP29" s="31"/>
      <c r="GQ29" s="31"/>
      <c r="GR29" s="31"/>
      <c r="GS29" s="31"/>
      <c r="GT29" s="31"/>
      <c r="GU29" s="31"/>
      <c r="GV29" s="31"/>
      <c r="GW29" s="31"/>
      <c r="GX29" s="31"/>
      <c r="GY29" s="31"/>
      <c r="GZ29" s="31"/>
      <c r="HA29" s="31"/>
      <c r="HB29" s="31"/>
      <c r="HC29" s="31"/>
      <c r="HD29" s="31"/>
      <c r="HE29" s="31"/>
      <c r="HF29" s="31"/>
      <c r="HG29" s="31"/>
      <c r="HH29" s="31"/>
      <c r="HI29" s="31"/>
      <c r="HJ29" s="31"/>
      <c r="HK29" s="31"/>
      <c r="HL29" s="31"/>
      <c r="HM29" s="31"/>
      <c r="HN29" s="31"/>
      <c r="HO29" s="31"/>
      <c r="HP29" s="31"/>
      <c r="HQ29" s="31"/>
      <c r="HR29" s="31"/>
      <c r="HS29" s="31"/>
      <c r="HT29" s="31"/>
      <c r="HU29" s="31"/>
      <c r="HV29" s="31"/>
      <c r="HW29" s="31"/>
      <c r="HX29" s="31"/>
      <c r="HY29" s="31"/>
      <c r="HZ29" s="31"/>
      <c r="IA29" s="31"/>
      <c r="IB29" s="31"/>
      <c r="IC29" s="31"/>
      <c r="ID29" s="31"/>
      <c r="IE29" s="31"/>
      <c r="IF29" s="31"/>
      <c r="IG29" s="31"/>
      <c r="IH29" s="31"/>
      <c r="II29" s="31"/>
      <c r="IJ29" s="31"/>
      <c r="IK29" s="31"/>
      <c r="IL29" s="31"/>
      <c r="IM29" s="31"/>
      <c r="IN29" s="31"/>
      <c r="IO29" s="31"/>
      <c r="IP29" s="31"/>
      <c r="IQ29" s="31"/>
      <c r="IR29" s="31"/>
      <c r="IS29" s="31"/>
      <c r="IT29" s="31"/>
      <c r="IU29" s="31"/>
      <c r="IV29" s="31"/>
    </row>
    <row r="30" spans="1:256" ht="52.5" customHeight="1" thickBot="1" x14ac:dyDescent="0.45">
      <c r="A30" s="14"/>
      <c r="B30" s="14"/>
      <c r="C30" s="85" t="s">
        <v>31</v>
      </c>
      <c r="D30" s="86"/>
      <c r="E30" s="87"/>
      <c r="F30" s="32"/>
      <c r="G30" s="14"/>
      <c r="H30" s="14"/>
      <c r="I30" s="14"/>
      <c r="J30" s="14"/>
      <c r="K30" s="14"/>
      <c r="L30" s="14"/>
      <c r="M30" s="14"/>
      <c r="N30" s="13"/>
      <c r="O30" s="108"/>
      <c r="P30" s="108"/>
      <c r="Q30" s="108"/>
      <c r="R30" s="108"/>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pans="1:256" ht="31.5" thickBot="1" x14ac:dyDescent="0.5">
      <c r="A31" s="14"/>
      <c r="B31" s="14"/>
      <c r="C31" s="14"/>
      <c r="D31" s="14"/>
      <c r="E31" s="14"/>
      <c r="F31" s="14"/>
      <c r="G31" s="14"/>
      <c r="H31" s="14"/>
      <c r="I31" s="13"/>
      <c r="J31" s="13"/>
      <c r="K31" s="13"/>
      <c r="L31" s="13"/>
      <c r="M31" s="13"/>
      <c r="N31" s="13"/>
      <c r="O31" s="106" t="s">
        <v>43</v>
      </c>
      <c r="P31" s="107"/>
      <c r="Q31" s="107"/>
      <c r="R31" s="107"/>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pans="1:256" ht="30.75" x14ac:dyDescent="0.45">
      <c r="A32" s="14"/>
      <c r="B32" s="33"/>
      <c r="C32" s="34"/>
      <c r="D32" s="35"/>
      <c r="E32" s="35"/>
      <c r="F32" s="35"/>
      <c r="G32" s="36"/>
      <c r="H32" s="37"/>
      <c r="I32" s="37"/>
      <c r="J32" s="37"/>
      <c r="K32" s="37"/>
      <c r="L32" s="37"/>
      <c r="M32" s="13"/>
      <c r="N32" s="13"/>
      <c r="O32" s="105"/>
      <c r="P32" s="105"/>
      <c r="Q32" s="105"/>
      <c r="R32" s="105"/>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pans="1:256" ht="63" customHeight="1" x14ac:dyDescent="0.45">
      <c r="A33" s="14"/>
      <c r="B33" s="58" t="s">
        <v>32</v>
      </c>
      <c r="C33" s="88"/>
      <c r="D33" s="83"/>
      <c r="E33" s="83"/>
      <c r="F33" s="83"/>
      <c r="G33" s="84"/>
      <c r="H33" s="38"/>
      <c r="I33" s="37"/>
      <c r="J33" s="37"/>
      <c r="K33" s="37"/>
      <c r="L33" s="37"/>
      <c r="M33" s="13"/>
      <c r="N33" s="13"/>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pans="1:256" ht="30.75" x14ac:dyDescent="0.45">
      <c r="A34" s="14"/>
      <c r="B34" s="58"/>
      <c r="C34" s="39"/>
      <c r="D34" s="40"/>
      <c r="E34" s="40"/>
      <c r="F34" s="40"/>
      <c r="G34" s="41"/>
      <c r="H34" s="37"/>
      <c r="I34" s="37"/>
      <c r="J34" s="37"/>
      <c r="K34" s="37"/>
      <c r="L34" s="37"/>
      <c r="M34" s="13"/>
      <c r="N34" s="13"/>
      <c r="O34" s="13"/>
      <c r="P34" s="13"/>
      <c r="Q34" s="13"/>
      <c r="R34" s="13"/>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pans="1:256" ht="51" customHeight="1" x14ac:dyDescent="0.45">
      <c r="A35" s="14"/>
      <c r="B35" s="58" t="s">
        <v>33</v>
      </c>
      <c r="C35" s="89"/>
      <c r="D35" s="90"/>
      <c r="E35" s="90"/>
      <c r="F35" s="90"/>
      <c r="G35" s="91"/>
      <c r="H35" s="38"/>
      <c r="I35" s="37"/>
      <c r="J35" s="37"/>
      <c r="K35" s="37"/>
      <c r="L35" s="37"/>
      <c r="M35" s="13"/>
      <c r="N35" s="13"/>
      <c r="O35" s="132"/>
      <c r="P35" s="132"/>
      <c r="Q35" s="132"/>
      <c r="R35" s="132"/>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pans="1:256" ht="30.75" x14ac:dyDescent="0.45">
      <c r="A36" s="14"/>
      <c r="B36" s="58"/>
      <c r="C36" s="39"/>
      <c r="D36" s="40"/>
      <c r="E36" s="40"/>
      <c r="F36" s="40"/>
      <c r="G36" s="41"/>
      <c r="H36" s="37"/>
      <c r="I36" s="37"/>
      <c r="J36" s="37"/>
      <c r="K36" s="37"/>
      <c r="L36" s="37"/>
      <c r="M36" s="13"/>
      <c r="N36" s="13"/>
      <c r="O36" s="133"/>
      <c r="P36" s="134"/>
      <c r="Q36" s="134"/>
      <c r="R36" s="13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pans="1:256" ht="53.25" customHeight="1" x14ac:dyDescent="0.45">
      <c r="A37" s="14"/>
      <c r="B37" s="58" t="s">
        <v>34</v>
      </c>
      <c r="C37" s="82"/>
      <c r="D37" s="83"/>
      <c r="E37" s="83"/>
      <c r="F37" s="83"/>
      <c r="G37" s="84"/>
      <c r="H37" s="38"/>
      <c r="I37" s="37"/>
      <c r="J37" s="37"/>
      <c r="K37" s="37"/>
      <c r="L37" s="37"/>
      <c r="M37" s="13"/>
      <c r="N37" s="13"/>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pans="1:256" ht="30.75" x14ac:dyDescent="0.45">
      <c r="A38" s="14"/>
      <c r="B38" s="58"/>
      <c r="C38" s="39"/>
      <c r="D38" s="40"/>
      <c r="E38" s="40"/>
      <c r="F38" s="40"/>
      <c r="G38" s="41"/>
      <c r="H38" s="37"/>
      <c r="I38" s="37"/>
      <c r="J38" s="37"/>
      <c r="K38" s="37"/>
      <c r="L38" s="37"/>
      <c r="M38" s="13"/>
      <c r="N38" s="13"/>
      <c r="O38" s="108"/>
      <c r="P38" s="108"/>
      <c r="Q38" s="108"/>
      <c r="R38" s="108"/>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pans="1:256" ht="83.25" customHeight="1" x14ac:dyDescent="0.45">
      <c r="A39" s="14"/>
      <c r="B39" s="58" t="s">
        <v>35</v>
      </c>
      <c r="C39" s="59"/>
      <c r="D39" s="60"/>
      <c r="E39" s="60"/>
      <c r="F39" s="60"/>
      <c r="G39" s="61"/>
      <c r="H39" s="37"/>
      <c r="I39" s="37"/>
      <c r="J39" s="37"/>
      <c r="K39" s="37"/>
      <c r="L39" s="37"/>
      <c r="M39" s="13"/>
      <c r="N39" s="13"/>
      <c r="O39" s="106" t="s">
        <v>44</v>
      </c>
      <c r="P39" s="107"/>
      <c r="Q39" s="107"/>
      <c r="R39" s="107"/>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pans="1:256" ht="28.5" thickBot="1" x14ac:dyDescent="0.45">
      <c r="A40" s="14"/>
      <c r="B40" s="42"/>
      <c r="C40" s="43"/>
      <c r="D40" s="44"/>
      <c r="E40" s="44"/>
      <c r="F40" s="44"/>
      <c r="G40" s="45"/>
      <c r="H40" s="37"/>
      <c r="I40" s="37"/>
      <c r="J40" s="37"/>
      <c r="K40" s="37"/>
      <c r="L40" s="37"/>
      <c r="M40" s="13"/>
      <c r="N40" s="13"/>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pans="1:256" ht="20.25" x14ac:dyDescent="0.3">
      <c r="A41" s="14"/>
      <c r="B41" s="14"/>
      <c r="C41" s="14"/>
      <c r="D41" s="14"/>
      <c r="E41" s="14"/>
      <c r="F41" s="14"/>
      <c r="G41" s="14"/>
      <c r="H41" s="14"/>
      <c r="I41" s="13"/>
      <c r="J41" s="13"/>
      <c r="K41" s="13"/>
      <c r="L41" s="13"/>
      <c r="M41" s="13"/>
      <c r="N41" s="13"/>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sheetData>
  <mergeCells count="42">
    <mergeCell ref="O31:R31"/>
    <mergeCell ref="O36:R36"/>
    <mergeCell ref="O39:R39"/>
    <mergeCell ref="P4:R4"/>
    <mergeCell ref="M4:O4"/>
    <mergeCell ref="C37:G37"/>
    <mergeCell ref="C30:E30"/>
    <mergeCell ref="C33:G33"/>
    <mergeCell ref="C35:G35"/>
    <mergeCell ref="A21:R21"/>
    <mergeCell ref="M8:N8"/>
    <mergeCell ref="O8:P8"/>
    <mergeCell ref="A10:B11"/>
    <mergeCell ref="Q12:Q17"/>
    <mergeCell ref="A12:A13"/>
    <mergeCell ref="Q22:R22"/>
    <mergeCell ref="I9:J9"/>
    <mergeCell ref="K9:L9"/>
    <mergeCell ref="M9:N9"/>
    <mergeCell ref="O9:P9"/>
    <mergeCell ref="Q9:R9"/>
    <mergeCell ref="Q18:Q19"/>
    <mergeCell ref="R18:R19"/>
    <mergeCell ref="R12:R17"/>
    <mergeCell ref="A14:A15"/>
    <mergeCell ref="A16:A17"/>
    <mergeCell ref="A18:A19"/>
    <mergeCell ref="A2:R2"/>
    <mergeCell ref="B4:K4"/>
    <mergeCell ref="A6:K6"/>
    <mergeCell ref="A7:A9"/>
    <mergeCell ref="B7:B9"/>
    <mergeCell ref="C7:R7"/>
    <mergeCell ref="C8:D8"/>
    <mergeCell ref="E8:F8"/>
    <mergeCell ref="Q8:R8"/>
    <mergeCell ref="C9:D9"/>
    <mergeCell ref="E9:F9"/>
    <mergeCell ref="G9:H9"/>
    <mergeCell ref="G8:H8"/>
    <mergeCell ref="I8:J8"/>
    <mergeCell ref="K8:L8"/>
  </mergeCells>
  <dataValidations count="1">
    <dataValidation type="list" allowBlank="1" showInputMessage="1" showErrorMessage="1" sqref="B65538 WVJ983042 WLN983042 WBR983042 VRV983042 VHZ983042 UYD983042 UOH983042 UEL983042 TUP983042 TKT983042 TAX983042 SRB983042 SHF983042 RXJ983042 RNN983042 RDR983042 QTV983042 QJZ983042 QAD983042 PQH983042 PGL983042 OWP983042 OMT983042 OCX983042 NTB983042 NJF983042 MZJ983042 MPN983042 MFR983042 LVV983042 LLZ983042 LCD983042 KSH983042 KIL983042 JYP983042 JOT983042 JEX983042 IVB983042 ILF983042 IBJ983042 HRN983042 HHR983042 GXV983042 GNZ983042 GED983042 FUH983042 FKL983042 FAP983042 EQT983042 EGX983042 DXB983042 DNF983042 DDJ983042 CTN983042 CJR983042 BZV983042 BPZ983042 BGD983042 AWH983042 AML983042 ACP983042 ST983042 IX983042 B983042 WVJ917506 WLN917506 WBR917506 VRV917506 VHZ917506 UYD917506 UOH917506 UEL917506 TUP917506 TKT917506 TAX917506 SRB917506 SHF917506 RXJ917506 RNN917506 RDR917506 QTV917506 QJZ917506 QAD917506 PQH917506 PGL917506 OWP917506 OMT917506 OCX917506 NTB917506 NJF917506 MZJ917506 MPN917506 MFR917506 LVV917506 LLZ917506 LCD917506 KSH917506 KIL917506 JYP917506 JOT917506 JEX917506 IVB917506 ILF917506 IBJ917506 HRN917506 HHR917506 GXV917506 GNZ917506 GED917506 FUH917506 FKL917506 FAP917506 EQT917506 EGX917506 DXB917506 DNF917506 DDJ917506 CTN917506 CJR917506 BZV917506 BPZ917506 BGD917506 AWH917506 AML917506 ACP917506 ST917506 IX917506 B917506 WVJ851970 WLN851970 WBR851970 VRV851970 VHZ851970 UYD851970 UOH851970 UEL851970 TUP851970 TKT851970 TAX851970 SRB851970 SHF851970 RXJ851970 RNN851970 RDR851970 QTV851970 QJZ851970 QAD851970 PQH851970 PGL851970 OWP851970 OMT851970 OCX851970 NTB851970 NJF851970 MZJ851970 MPN851970 MFR851970 LVV851970 LLZ851970 LCD851970 KSH851970 KIL851970 JYP851970 JOT851970 JEX851970 IVB851970 ILF851970 IBJ851970 HRN851970 HHR851970 GXV851970 GNZ851970 GED851970 FUH851970 FKL851970 FAP851970 EQT851970 EGX851970 DXB851970 DNF851970 DDJ851970 CTN851970 CJR851970 BZV851970 BPZ851970 BGD851970 AWH851970 AML851970 ACP851970 ST851970 IX851970 B851970 WVJ786434 WLN786434 WBR786434 VRV786434 VHZ786434 UYD786434 UOH786434 UEL786434 TUP786434 TKT786434 TAX786434 SRB786434 SHF786434 RXJ786434 RNN786434 RDR786434 QTV786434 QJZ786434 QAD786434 PQH786434 PGL786434 OWP786434 OMT786434 OCX786434 NTB786434 NJF786434 MZJ786434 MPN786434 MFR786434 LVV786434 LLZ786434 LCD786434 KSH786434 KIL786434 JYP786434 JOT786434 JEX786434 IVB786434 ILF786434 IBJ786434 HRN786434 HHR786434 GXV786434 GNZ786434 GED786434 FUH786434 FKL786434 FAP786434 EQT786434 EGX786434 DXB786434 DNF786434 DDJ786434 CTN786434 CJR786434 BZV786434 BPZ786434 BGD786434 AWH786434 AML786434 ACP786434 ST786434 IX786434 B786434 WVJ720898 WLN720898 WBR720898 VRV720898 VHZ720898 UYD720898 UOH720898 UEL720898 TUP720898 TKT720898 TAX720898 SRB720898 SHF720898 RXJ720898 RNN720898 RDR720898 QTV720898 QJZ720898 QAD720898 PQH720898 PGL720898 OWP720898 OMT720898 OCX720898 NTB720898 NJF720898 MZJ720898 MPN720898 MFR720898 LVV720898 LLZ720898 LCD720898 KSH720898 KIL720898 JYP720898 JOT720898 JEX720898 IVB720898 ILF720898 IBJ720898 HRN720898 HHR720898 GXV720898 GNZ720898 GED720898 FUH720898 FKL720898 FAP720898 EQT720898 EGX720898 DXB720898 DNF720898 DDJ720898 CTN720898 CJR720898 BZV720898 BPZ720898 BGD720898 AWH720898 AML720898 ACP720898 ST720898 IX720898 B720898 WVJ655362 WLN655362 WBR655362 VRV655362 VHZ655362 UYD655362 UOH655362 UEL655362 TUP655362 TKT655362 TAX655362 SRB655362 SHF655362 RXJ655362 RNN655362 RDR655362 QTV655362 QJZ655362 QAD655362 PQH655362 PGL655362 OWP655362 OMT655362 OCX655362 NTB655362 NJF655362 MZJ655362 MPN655362 MFR655362 LVV655362 LLZ655362 LCD655362 KSH655362 KIL655362 JYP655362 JOT655362 JEX655362 IVB655362 ILF655362 IBJ655362 HRN655362 HHR655362 GXV655362 GNZ655362 GED655362 FUH655362 FKL655362 FAP655362 EQT655362 EGX655362 DXB655362 DNF655362 DDJ655362 CTN655362 CJR655362 BZV655362 BPZ655362 BGD655362 AWH655362 AML655362 ACP655362 ST655362 IX655362 B655362 WVJ589826 WLN589826 WBR589826 VRV589826 VHZ589826 UYD589826 UOH589826 UEL589826 TUP589826 TKT589826 TAX589826 SRB589826 SHF589826 RXJ589826 RNN589826 RDR589826 QTV589826 QJZ589826 QAD589826 PQH589826 PGL589826 OWP589826 OMT589826 OCX589826 NTB589826 NJF589826 MZJ589826 MPN589826 MFR589826 LVV589826 LLZ589826 LCD589826 KSH589826 KIL589826 JYP589826 JOT589826 JEX589826 IVB589826 ILF589826 IBJ589826 HRN589826 HHR589826 GXV589826 GNZ589826 GED589826 FUH589826 FKL589826 FAP589826 EQT589826 EGX589826 DXB589826 DNF589826 DDJ589826 CTN589826 CJR589826 BZV589826 BPZ589826 BGD589826 AWH589826 AML589826 ACP589826 ST589826 IX589826 B589826 WVJ524290 WLN524290 WBR524290 VRV524290 VHZ524290 UYD524290 UOH524290 UEL524290 TUP524290 TKT524290 TAX524290 SRB524290 SHF524290 RXJ524290 RNN524290 RDR524290 QTV524290 QJZ524290 QAD524290 PQH524290 PGL524290 OWP524290 OMT524290 OCX524290 NTB524290 NJF524290 MZJ524290 MPN524290 MFR524290 LVV524290 LLZ524290 LCD524290 KSH524290 KIL524290 JYP524290 JOT524290 JEX524290 IVB524290 ILF524290 IBJ524290 HRN524290 HHR524290 GXV524290 GNZ524290 GED524290 FUH524290 FKL524290 FAP524290 EQT524290 EGX524290 DXB524290 DNF524290 DDJ524290 CTN524290 CJR524290 BZV524290 BPZ524290 BGD524290 AWH524290 AML524290 ACP524290 ST524290 IX524290 B524290 WVJ458754 WLN458754 WBR458754 VRV458754 VHZ458754 UYD458754 UOH458754 UEL458754 TUP458754 TKT458754 TAX458754 SRB458754 SHF458754 RXJ458754 RNN458754 RDR458754 QTV458754 QJZ458754 QAD458754 PQH458754 PGL458754 OWP458754 OMT458754 OCX458754 NTB458754 NJF458754 MZJ458754 MPN458754 MFR458754 LVV458754 LLZ458754 LCD458754 KSH458754 KIL458754 JYP458754 JOT458754 JEX458754 IVB458754 ILF458754 IBJ458754 HRN458754 HHR458754 GXV458754 GNZ458754 GED458754 FUH458754 FKL458754 FAP458754 EQT458754 EGX458754 DXB458754 DNF458754 DDJ458754 CTN458754 CJR458754 BZV458754 BPZ458754 BGD458754 AWH458754 AML458754 ACP458754 ST458754 IX458754 B458754 WVJ393218 WLN393218 WBR393218 VRV393218 VHZ393218 UYD393218 UOH393218 UEL393218 TUP393218 TKT393218 TAX393218 SRB393218 SHF393218 RXJ393218 RNN393218 RDR393218 QTV393218 QJZ393218 QAD393218 PQH393218 PGL393218 OWP393218 OMT393218 OCX393218 NTB393218 NJF393218 MZJ393218 MPN393218 MFR393218 LVV393218 LLZ393218 LCD393218 KSH393218 KIL393218 JYP393218 JOT393218 JEX393218 IVB393218 ILF393218 IBJ393218 HRN393218 HHR393218 GXV393218 GNZ393218 GED393218 FUH393218 FKL393218 FAP393218 EQT393218 EGX393218 DXB393218 DNF393218 DDJ393218 CTN393218 CJR393218 BZV393218 BPZ393218 BGD393218 AWH393218 AML393218 ACP393218 ST393218 IX393218 B393218 WVJ327682 WLN327682 WBR327682 VRV327682 VHZ327682 UYD327682 UOH327682 UEL327682 TUP327682 TKT327682 TAX327682 SRB327682 SHF327682 RXJ327682 RNN327682 RDR327682 QTV327682 QJZ327682 QAD327682 PQH327682 PGL327682 OWP327682 OMT327682 OCX327682 NTB327682 NJF327682 MZJ327682 MPN327682 MFR327682 LVV327682 LLZ327682 LCD327682 KSH327682 KIL327682 JYP327682 JOT327682 JEX327682 IVB327682 ILF327682 IBJ327682 HRN327682 HHR327682 GXV327682 GNZ327682 GED327682 FUH327682 FKL327682 FAP327682 EQT327682 EGX327682 DXB327682 DNF327682 DDJ327682 CTN327682 CJR327682 BZV327682 BPZ327682 BGD327682 AWH327682 AML327682 ACP327682 ST327682 IX327682 B327682 WVJ262146 WLN262146 WBR262146 VRV262146 VHZ262146 UYD262146 UOH262146 UEL262146 TUP262146 TKT262146 TAX262146 SRB262146 SHF262146 RXJ262146 RNN262146 RDR262146 QTV262146 QJZ262146 QAD262146 PQH262146 PGL262146 OWP262146 OMT262146 OCX262146 NTB262146 NJF262146 MZJ262146 MPN262146 MFR262146 LVV262146 LLZ262146 LCD262146 KSH262146 KIL262146 JYP262146 JOT262146 JEX262146 IVB262146 ILF262146 IBJ262146 HRN262146 HHR262146 GXV262146 GNZ262146 GED262146 FUH262146 FKL262146 FAP262146 EQT262146 EGX262146 DXB262146 DNF262146 DDJ262146 CTN262146 CJR262146 BZV262146 BPZ262146 BGD262146 AWH262146 AML262146 ACP262146 ST262146 IX262146 B262146 WVJ196610 WLN196610 WBR196610 VRV196610 VHZ196610 UYD196610 UOH196610 UEL196610 TUP196610 TKT196610 TAX196610 SRB196610 SHF196610 RXJ196610 RNN196610 RDR196610 QTV196610 QJZ196610 QAD196610 PQH196610 PGL196610 OWP196610 OMT196610 OCX196610 NTB196610 NJF196610 MZJ196610 MPN196610 MFR196610 LVV196610 LLZ196610 LCD196610 KSH196610 KIL196610 JYP196610 JOT196610 JEX196610 IVB196610 ILF196610 IBJ196610 HRN196610 HHR196610 GXV196610 GNZ196610 GED196610 FUH196610 FKL196610 FAP196610 EQT196610 EGX196610 DXB196610 DNF196610 DDJ196610 CTN196610 CJR196610 BZV196610 BPZ196610 BGD196610 AWH196610 AML196610 ACP196610 ST196610 IX196610 B196610 WVJ131074 WLN131074 WBR131074 VRV131074 VHZ131074 UYD131074 UOH131074 UEL131074 TUP131074 TKT131074 TAX131074 SRB131074 SHF131074 RXJ131074 RNN131074 RDR131074 QTV131074 QJZ131074 QAD131074 PQH131074 PGL131074 OWP131074 OMT131074 OCX131074 NTB131074 NJF131074 MZJ131074 MPN131074 MFR131074 LVV131074 LLZ131074 LCD131074 KSH131074 KIL131074 JYP131074 JOT131074 JEX131074 IVB131074 ILF131074 IBJ131074 HRN131074 HHR131074 GXV131074 GNZ131074 GED131074 FUH131074 FKL131074 FAP131074 EQT131074 EGX131074 DXB131074 DNF131074 DDJ131074 CTN131074 CJR131074 BZV131074 BPZ131074 BGD131074 AWH131074 AML131074 ACP131074 ST131074 IX131074 B131074 WVJ65538 WLN65538 WBR65538 VRV65538 VHZ65538 UYD65538 UOH65538 UEL65538 TUP65538 TKT65538 TAX65538 SRB65538 SHF65538 RXJ65538 RNN65538 RDR65538 QTV65538 QJZ65538 QAD65538 PQH65538 PGL65538 OWP65538 OMT65538 OCX65538 NTB65538 NJF65538 MZJ65538 MPN65538 MFR65538 LVV65538 LLZ65538 LCD65538 KSH65538 KIL65538 JYP65538 JOT65538 JEX65538 IVB65538 ILF65538 IBJ65538 HRN65538 HHR65538 GXV65538 GNZ65538 GED65538 FUH65538 FKL65538 FAP65538 EQT65538 EGX65538 DXB65538 DNF65538 DDJ65538 CTN65538 CJR65538 BZV65538 BPZ65538 BGD65538 AWH65538 AML65538 ACP65538 ST65538 IX65538 WVJ5 WLN5 WBR5 VRV5 VHZ5 UYD5 UOH5 UEL5 TUP5 TKT5 TAX5 SRB5 SHF5 RXJ5 RNN5 RDR5 QTV5 QJZ5 QAD5 PQH5 PGL5 OWP5 OMT5 OCX5 NTB5 NJF5 MZJ5 MPN5 MFR5 LVV5 LLZ5 LCD5 KSH5 KIL5 JYP5 JOT5 JEX5 IVB5 ILF5 IBJ5 HRN5 HHR5 GXV5 GNZ5 GED5 FUH5 FKL5 FAP5 EQT5 EGX5 DXB5 DNF5 DDJ5 CTN5 CJR5 BZV5 BPZ5 BGD5 AWH5 AML5 ACP5 ST5 IX5 B5" xr:uid="{00000000-0002-0000-0000-000000000000}">
      <formula1>$AQ$2:$AQ$101</formula1>
    </dataValidation>
  </dataValidations>
  <hyperlinks>
    <hyperlink ref="E29" r:id="rId1" display="prawecka@kuratorium.szczecin.pl" xr:uid="{00000000-0004-0000-0000-000000000000}"/>
  </hyperlinks>
  <pageMargins left="0.25" right="0.25" top="0.75" bottom="0.75" header="0.3" footer="0.3"/>
  <pageSetup paperSize="8" scale="21"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2019-08-13T12:28:48Z</dcterms:modified>
</cp:coreProperties>
</file>