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filterPrivacy="1"/>
  <xr:revisionPtr revIDLastSave="0" documentId="13_ncr:1_{96471965-DECB-462A-82BD-76DCAC567EDA}" xr6:coauthVersionLast="36" xr6:coauthVersionMax="36" xr10:uidLastSave="{00000000-0000-0000-0000-000000000000}"/>
  <bookViews>
    <workbookView xWindow="0" yWindow="0" windowWidth="38400" windowHeight="17325" xr2:uid="{00000000-000D-0000-FFFF-FFFF00000000}"/>
  </bookViews>
  <sheets>
    <sheet name="Arkusz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9" i="1" l="1"/>
  <c r="O19" i="1"/>
  <c r="N20" i="1" l="1"/>
  <c r="N19" i="1"/>
  <c r="M20" i="1"/>
  <c r="M19" i="1"/>
  <c r="L20" i="1"/>
  <c r="L19" i="1"/>
  <c r="K20" i="1"/>
  <c r="K19" i="1"/>
  <c r="J20" i="1"/>
  <c r="J19" i="1"/>
  <c r="I20" i="1"/>
  <c r="I19" i="1"/>
  <c r="H20" i="1"/>
  <c r="H19" i="1"/>
  <c r="G20" i="1"/>
  <c r="G19" i="1"/>
  <c r="F20" i="1"/>
  <c r="F19" i="1"/>
  <c r="E20" i="1"/>
  <c r="E19" i="1"/>
  <c r="D20" i="1"/>
  <c r="C20" i="1"/>
  <c r="D19" i="1" l="1"/>
  <c r="Q3" i="1" s="1"/>
  <c r="C19" i="1"/>
  <c r="Q8" i="1" s="1"/>
</calcChain>
</file>

<file path=xl/sharedStrings.xml><?xml version="1.0" encoding="utf-8"?>
<sst xmlns="http://schemas.openxmlformats.org/spreadsheetml/2006/main" count="65" uniqueCount="45">
  <si>
    <t>Nazwa typu jednostek</t>
  </si>
  <si>
    <t xml:space="preserve">rodzaj szkoły </t>
  </si>
  <si>
    <t>1</t>
  </si>
  <si>
    <t>2</t>
  </si>
  <si>
    <t>3</t>
  </si>
  <si>
    <t>4</t>
  </si>
  <si>
    <t>5</t>
  </si>
  <si>
    <t>6</t>
  </si>
  <si>
    <t>7</t>
  </si>
  <si>
    <t>8</t>
  </si>
  <si>
    <t>9</t>
  </si>
  <si>
    <t>10</t>
  </si>
  <si>
    <t>11</t>
  </si>
  <si>
    <t>12</t>
  </si>
  <si>
    <t>liczba uczniów</t>
  </si>
  <si>
    <t>wysokość dotacji</t>
  </si>
  <si>
    <t>ogólnodostępna</t>
  </si>
  <si>
    <t>specjalna</t>
  </si>
  <si>
    <t>liceum ogólnokształcące*</t>
  </si>
  <si>
    <t>technikum*</t>
  </si>
  <si>
    <t>ogółem</t>
  </si>
  <si>
    <t>sporządził (a):</t>
  </si>
  <si>
    <t>telefon:</t>
  </si>
  <si>
    <t>email:</t>
  </si>
  <si>
    <t>podpis:</t>
  </si>
  <si>
    <t>branżowa szkoła I stopnia</t>
  </si>
  <si>
    <t>klasa I branżowej szkoły II stopnia</t>
  </si>
  <si>
    <t>Gmina</t>
  </si>
  <si>
    <t>Prezydent/Burmistrz/Wójt</t>
  </si>
  <si>
    <t>Skarbnik</t>
  </si>
  <si>
    <t>Wnioskowana kwota dotacji</t>
  </si>
  <si>
    <t>Liczba uczniów posiadających orzeczenie o potrzebie kształcenia specjalnego, o którym mowa w art. 127 ust. 10 ustawy z dnia 14 grudnia 2016 r. – Prawo oświatowe (Dz.U. z 2020 r. poz. 910) albo orzeczenie o potrzebie kształcenia specjalnego, o którym mowa w art. 312 ust. 1 ustawy z dnia 14 grudnia 2016 r. – Przepisy wprowadzające ustawę ¬– Prawo oświatowe (Dz. U. z 2017 r. poz. 60, 949 i 2203, z 2018 r. poz. 2245 oraz z 2019 r. poz. 1287), uczęszczającym roku szkolnym 2020/2021 do: branżowej szkoły I stopnia, klasy I branżowej szkoły II stopnia, klas I i II czteroletniego liceum ogólnokształcącego, klas II i III dotychczasowego trzyletniego liceum ogólnokształcącego prowadzonych w czteroletnim liceum ogólnokształcącym, klas I i II pięcioletniego technikum, klas II–IV dotychczasowego czteroletniego technikum prowadzonych w pięcioletnim technikum, klas III–VI ogólnokształcącej szkoły muzycznej II stopnia, klas VI–IX ogólnokształcącej szkoły baletowej, klas I i II liceum sztuk plastycznych, klas V i VI ogólnokształcącej szkoły sztuk pięknych, klas II-IV dotychczasowego liceum plastycznego prowadzonych w liceum sztuk plastycznych lub klas V i VI dotychczasowej ogólnokształcącej szkoły sztuk pięknych prowadzonych w liceum sztuk plastycznych.</t>
  </si>
  <si>
    <r>
      <t xml:space="preserve">słabowidzący 
</t>
    </r>
    <r>
      <rPr>
        <i/>
        <sz val="20"/>
        <rFont val="Times New Roman"/>
        <family val="1"/>
        <charset val="238"/>
      </rPr>
      <t xml:space="preserve">/z niepełnosprawnościami sprzężonymi zgodnie z § 3 Rozporządzenia Rady Ministrów z dnia  26 czerwca 2020 r. w sprawie szczegółowych warunków udzielania pomocy uczniom niepełnosprawnym w formie dofinansowania zakupu podręczników, materiałów edukacyjnych i materiałów ćwiczeniowych w latach 2020–2022 </t>
    </r>
  </si>
  <si>
    <r>
      <t xml:space="preserve">z niepełnosprawnością intelektualną w stopniu lekkim </t>
    </r>
    <r>
      <rPr>
        <i/>
        <sz val="20"/>
        <rFont val="Times New Roman"/>
        <family val="1"/>
        <charset val="238"/>
      </rPr>
      <t xml:space="preserve"> 
/z niepełnosprawnościami sprzężonymi zgodnie z § 3 Rozporządzenia Rady Ministrów z dnia  26 czerwca 2020 r. w sprawie szczegółowych warunków udzielania pomocy uczniom niepełnosprawnym w formie dofinansowania zakupu podręczników, materiałów edukacyjnych i materiałów ćwiczeniowych w latach 2020–2022 </t>
    </r>
  </si>
  <si>
    <r>
      <t xml:space="preserve">z niepełnosprawnością ruchową, w tym z afazją 
</t>
    </r>
    <r>
      <rPr>
        <i/>
        <sz val="18"/>
        <rFont val="Times New Roman"/>
        <family val="1"/>
        <charset val="238"/>
      </rPr>
      <t xml:space="preserve">/z niepełnosprawnościami sprzężonymi zgodnie z § 3 Rozporządzenia Rady Ministrów z dnia  26 czerwca 2020 r. w sprawie szczegółowych warunków udzielania pomocy uczniom niepełnosprawnym w formie dofinansowania zakupu podręczników, materiałów edukacyjnych i materiałów ćwiczeniowych w latach 2020–2022 </t>
    </r>
  </si>
  <si>
    <r>
      <t xml:space="preserve">z autyzmem, w tym z zespołem Aspergera 
</t>
    </r>
    <r>
      <rPr>
        <i/>
        <sz val="18"/>
        <rFont val="Times New Roman"/>
        <family val="1"/>
        <charset val="238"/>
      </rPr>
      <t xml:space="preserve">/z niepełnosprawnościami sprzężonymi zgodnie z § 3 Rozporządzenia Rady Ministrów z dnia  26 czerwca 2020 r. w sprawie szczegółowych warunków udzielania pomocy uczniom niepełnosprawnym w formie dofinansowania zakupu podręczników, materiałów edukacyjnych i materiałów ćwiczeniowych w latach 2020–2022 </t>
    </r>
  </si>
  <si>
    <r>
      <t>słabosłyszący</t>
    </r>
    <r>
      <rPr>
        <i/>
        <sz val="20"/>
        <rFont val="Times New Roman"/>
        <family val="1"/>
        <charset val="238"/>
      </rPr>
      <t xml:space="preserve"> 
</t>
    </r>
    <r>
      <rPr>
        <i/>
        <sz val="18"/>
        <rFont val="Times New Roman"/>
        <family val="1"/>
        <charset val="238"/>
      </rPr>
      <t xml:space="preserve">/z niepełnosprawnościami sprzężonymi zgodnie z § 3 Rozporządzenia Rady Ministrów z dnia  26 czerwca 2020 r. w sprawie szczegółowych warunków udzielania pomocy uczniom niepełnosprawnym w formie dofinansowania zakupu podręczników, materiałów edukacyjnych i materiałów ćwiczeniowych w latach 2020–2022 </t>
    </r>
  </si>
  <si>
    <r>
      <t>niesłyszący</t>
    </r>
    <r>
      <rPr>
        <i/>
        <sz val="20"/>
        <rFont val="Times New Roman"/>
        <family val="1"/>
        <charset val="238"/>
      </rPr>
      <t xml:space="preserve"> 
</t>
    </r>
    <r>
      <rPr>
        <i/>
        <sz val="18"/>
        <rFont val="Times New Roman"/>
        <family val="1"/>
        <charset val="238"/>
      </rPr>
      <t xml:space="preserve">/z niepełnosprawnościami sprzężonymi zgodnie z § 3 Rozporządzenia Rady Ministrów z dnia  26 czerwca 2020 r. w sprawie szczegółowych warunków udzielania pomocy uczniom niepełnosprawnym w formie dofinansowania zakupu podręczników, materiałów edukacyjnych i materiałów ćwiczeniowych w latach 2020–2022 </t>
    </r>
  </si>
  <si>
    <r>
      <t xml:space="preserve">z niepełnosprawnością intelektualną w stopniu umiarkowanym lub znacznym  uczęszczających do szkoły specjalnej przysposabiającej do pracy </t>
    </r>
    <r>
      <rPr>
        <i/>
        <sz val="20"/>
        <rFont val="Times New Roman"/>
        <family val="1"/>
        <charset val="238"/>
      </rPr>
      <t xml:space="preserve"> 
/z niepełnosprawnościami sprzężonymi zgodnie z § 3 Rozporządzenia Rady Ministrów z dnia  26 czerwca 2020 r. w sprawie szczegółowych warunków udzielania pomocy uczniom niepełnosprawnym w formie dofinansowania zakupu podręczników, materiałów edukacyjnych i materiałów ćwiczeniowych w latach 2020–2022 </t>
    </r>
  </si>
  <si>
    <t xml:space="preserve">zakup podręczników / materiałów edukacyjnych/ materiałów ćwiczeniowych - zgodnie z § 4 Rozporządzenia Rady Ministrów z dnia  26 czerwca 2020 r. w sprawie szczegółowych warunków udzielania pomocy uczniom niepełnosprawnym w formie dofinansowania zakupu podręczników, materiałów edukacyjnych i materiałów ćwiczeniowych w latach 2020–2022 (Dz. U. z 2020 r. poz. 1227) </t>
  </si>
  <si>
    <t xml:space="preserve">Liczba uczniów ogółem
</t>
  </si>
  <si>
    <t>* szkoły artystyczne realizujące kształcenie ogólne w zakresie liceum ogólnokształcącego, prowadzone przez jednostki samorządu terytorialnego, osoby prawne niebędące jednostkami samorządu terytorialnego i osoby fizyczne z wyjątkiem uczniów szkół  prowadzonych przez ministra właściwego do spraw kultury i ochrony dziedzictwa narodowego, ministra właściwego do spraw rolnictwa, ministra właściwego do spraw środowiska, ministra właściwego do spraw gospodarki morskiej oraz ministra właściwego do spraw żeglugi śródlądowej.</t>
  </si>
  <si>
    <t>13</t>
  </si>
  <si>
    <t>14</t>
  </si>
  <si>
    <r>
      <t xml:space="preserve">TABELA - Rządowy program pomocy uczniom niepełnosprawnym w formie dofinansowania zakupu podręczników, materiałów edukacyjnych i materiałów ćwiczeniowych w latach 2020-2022 - </t>
    </r>
    <r>
      <rPr>
        <b/>
        <u/>
        <sz val="28"/>
        <color rgb="FF000000"/>
        <rFont val="Times New Roman"/>
        <family val="1"/>
        <charset val="238"/>
      </rPr>
      <t>w roku 2020</t>
    </r>
    <r>
      <rPr>
        <b/>
        <sz val="28"/>
        <color indexed="8"/>
        <rFont val="Times New Roman"/>
        <family val="1"/>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</si>
</sst>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charset val="238"/>
      <scheme val="minor"/>
    </font>
    <font>
      <sz val="11"/>
      <color rgb="FF006100"/>
      <name val="Calibri"/>
      <family val="2"/>
      <charset val="238"/>
      <scheme val="minor"/>
    </font>
    <font>
      <sz val="10"/>
      <name val="Arial"/>
      <family val="2"/>
      <charset val="238"/>
    </font>
    <font>
      <b/>
      <sz val="28"/>
      <color indexed="8"/>
      <name val="Times New Roman"/>
      <family val="1"/>
      <charset val="238"/>
    </font>
    <font>
      <sz val="24"/>
      <name val="Times New Roman"/>
      <family val="1"/>
      <charset val="238"/>
    </font>
    <font>
      <sz val="14"/>
      <name val="Times New Roman"/>
      <family val="1"/>
      <charset val="238"/>
    </font>
    <font>
      <b/>
      <sz val="18"/>
      <color indexed="8"/>
      <name val="Times New Roman"/>
      <family val="1"/>
      <charset val="238"/>
    </font>
    <font>
      <sz val="18"/>
      <name val="Times New Roman"/>
      <family val="1"/>
      <charset val="238"/>
    </font>
    <font>
      <i/>
      <sz val="26"/>
      <name val="Times New Roman"/>
      <family val="1"/>
      <charset val="238"/>
    </font>
    <font>
      <sz val="10"/>
      <name val="Times New Roman"/>
      <family val="1"/>
      <charset val="238"/>
    </font>
    <font>
      <b/>
      <sz val="22"/>
      <color indexed="8"/>
      <name val="Times New Roman"/>
      <family val="1"/>
      <charset val="238"/>
    </font>
    <font>
      <b/>
      <sz val="28"/>
      <name val="Times New Roman"/>
      <family val="1"/>
      <charset val="238"/>
    </font>
    <font>
      <b/>
      <sz val="24"/>
      <name val="Times New Roman"/>
      <family val="1"/>
      <charset val="238"/>
    </font>
    <font>
      <b/>
      <sz val="22"/>
      <name val="Times New Roman"/>
      <family val="1"/>
      <charset val="238"/>
    </font>
    <font>
      <b/>
      <sz val="11"/>
      <color indexed="8"/>
      <name val="Times New Roman"/>
      <family val="1"/>
      <charset val="238"/>
    </font>
    <font>
      <b/>
      <sz val="14"/>
      <name val="Times New Roman"/>
      <family val="1"/>
      <charset val="238"/>
    </font>
    <font>
      <b/>
      <sz val="14"/>
      <color theme="1"/>
      <name val="Times New Roman"/>
      <family val="1"/>
      <charset val="238"/>
    </font>
    <font>
      <b/>
      <sz val="18"/>
      <color theme="1"/>
      <name val="Times New Roman"/>
      <family val="1"/>
      <charset val="238"/>
    </font>
    <font>
      <b/>
      <sz val="16"/>
      <name val="Times New Roman"/>
      <family val="1"/>
      <charset val="238"/>
    </font>
    <font>
      <b/>
      <sz val="10"/>
      <name val="Times New Roman"/>
      <family val="1"/>
      <charset val="238"/>
    </font>
    <font>
      <b/>
      <sz val="20"/>
      <color theme="1"/>
      <name val="Times New Roman"/>
      <family val="1"/>
      <charset val="238"/>
    </font>
    <font>
      <b/>
      <sz val="26"/>
      <name val="Times New Roman"/>
      <family val="1"/>
      <charset val="238"/>
    </font>
    <font>
      <sz val="16"/>
      <name val="Times New Roman"/>
      <family val="1"/>
      <charset val="238"/>
    </font>
    <font>
      <b/>
      <sz val="16"/>
      <color theme="1"/>
      <name val="Times New Roman"/>
      <family val="1"/>
      <charset val="238"/>
    </font>
    <font>
      <sz val="16"/>
      <color theme="1"/>
      <name val="Times New Roman"/>
      <family val="1"/>
      <charset val="238"/>
    </font>
    <font>
      <b/>
      <sz val="26"/>
      <color theme="1"/>
      <name val="Times New Roman"/>
      <family val="1"/>
      <charset val="238"/>
    </font>
    <font>
      <b/>
      <sz val="20"/>
      <name val="Times New Roman"/>
      <family val="1"/>
      <charset val="238"/>
    </font>
    <font>
      <b/>
      <sz val="20"/>
      <color rgb="FF006100"/>
      <name val="Times New Roman"/>
      <family val="1"/>
      <charset val="238"/>
    </font>
    <font>
      <sz val="16"/>
      <color rgb="FF006100"/>
      <name val="Times New Roman"/>
      <family val="1"/>
      <charset val="238"/>
    </font>
    <font>
      <b/>
      <sz val="18"/>
      <name val="Times New Roman"/>
      <family val="1"/>
      <charset val="238"/>
    </font>
    <font>
      <sz val="22"/>
      <color theme="1"/>
      <name val="Times New Roman"/>
      <family val="1"/>
      <charset val="238"/>
    </font>
    <font>
      <sz val="24"/>
      <color theme="1"/>
      <name val="Times New Roman"/>
      <family val="1"/>
      <charset val="238"/>
    </font>
    <font>
      <i/>
      <sz val="20"/>
      <name val="Times New Roman"/>
      <family val="1"/>
      <charset val="238"/>
    </font>
    <font>
      <i/>
      <sz val="18"/>
      <name val="Times New Roman"/>
      <family val="1"/>
      <charset val="238"/>
    </font>
    <font>
      <b/>
      <u/>
      <sz val="28"/>
      <color rgb="FF000000"/>
      <name val="Times New Roman"/>
      <family val="1"/>
      <charset val="238"/>
    </font>
  </fonts>
  <fills count="7">
    <fill>
      <patternFill patternType="none"/>
    </fill>
    <fill>
      <patternFill patternType="gray125"/>
    </fill>
    <fill>
      <patternFill patternType="solid">
        <fgColor rgb="FFC6EFCE"/>
      </patternFill>
    </fill>
    <fill>
      <patternFill patternType="solid">
        <fgColor theme="8" tint="0.79998168889431442"/>
        <bgColor indexed="65"/>
      </patternFill>
    </fill>
    <fill>
      <patternFill patternType="solid">
        <fgColor theme="0" tint="-0.14999847407452621"/>
        <bgColor indexed="64"/>
      </patternFill>
    </fill>
    <fill>
      <patternFill patternType="solid">
        <fgColor rgb="FFFFFFCC"/>
        <bgColor indexed="64"/>
      </patternFill>
    </fill>
    <fill>
      <patternFill patternType="solid">
        <fgColor rgb="FF99FFCC"/>
        <bgColor indexed="64"/>
      </patternFill>
    </fill>
  </fills>
  <borders count="3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thin">
        <color indexed="64"/>
      </bottom>
      <diagonal/>
    </border>
    <border>
      <left/>
      <right/>
      <top/>
      <bottom style="dotted">
        <color auto="1"/>
      </bottom>
      <diagonal/>
    </border>
    <border>
      <left/>
      <right/>
      <top/>
      <bottom style="dashed">
        <color auto="1"/>
      </bottom>
      <diagonal/>
    </border>
  </borders>
  <cellStyleXfs count="5">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xf numFmtId="0" fontId="3" fillId="0" borderId="0"/>
  </cellStyleXfs>
  <cellXfs count="122">
    <xf numFmtId="0" fontId="0" fillId="0" borderId="0" xfId="0"/>
    <xf numFmtId="0" fontId="5" fillId="0" borderId="0" xfId="0" applyFont="1" applyAlignment="1">
      <alignment horizontal="left"/>
    </xf>
    <xf numFmtId="0" fontId="6" fillId="0" borderId="0" xfId="0" applyFont="1" applyAlignment="1">
      <alignment vertical="center"/>
    </xf>
    <xf numFmtId="0" fontId="7" fillId="0" borderId="0" xfId="3" applyFont="1"/>
    <xf numFmtId="0" fontId="8" fillId="0" borderId="0" xfId="3" applyFont="1"/>
    <xf numFmtId="0" fontId="8" fillId="0" borderId="0" xfId="0" applyFont="1"/>
    <xf numFmtId="14" fontId="8" fillId="0" borderId="0" xfId="0" applyNumberFormat="1" applyFont="1"/>
    <xf numFmtId="0" fontId="10" fillId="0" borderId="0" xfId="0" applyFont="1"/>
    <xf numFmtId="0" fontId="11" fillId="0" borderId="0" xfId="3" applyFont="1" applyAlignment="1">
      <alignment horizontal="center" vertical="center"/>
    </xf>
    <xf numFmtId="0" fontId="13" fillId="0" borderId="0" xfId="3" applyFont="1" applyBorder="1" applyAlignment="1" applyProtection="1">
      <alignment horizontal="center"/>
      <protection locked="0"/>
    </xf>
    <xf numFmtId="4" fontId="12" fillId="5" borderId="5" xfId="0" applyNumberFormat="1" applyFont="1" applyFill="1" applyBorder="1" applyAlignment="1">
      <alignment vertical="center"/>
    </xf>
    <xf numFmtId="0" fontId="15" fillId="0" borderId="0" xfId="3" applyFont="1" applyAlignment="1">
      <alignment horizontal="center"/>
    </xf>
    <xf numFmtId="0" fontId="10" fillId="0" borderId="0" xfId="3" applyFont="1" applyAlignment="1">
      <alignment horizontal="center"/>
    </xf>
    <xf numFmtId="0" fontId="10" fillId="0" borderId="0" xfId="0" applyFont="1" applyBorder="1"/>
    <xf numFmtId="0" fontId="13" fillId="4" borderId="6" xfId="0" applyFont="1" applyFill="1" applyBorder="1" applyAlignment="1">
      <alignment horizontal="center" vertical="center" wrapText="1"/>
    </xf>
    <xf numFmtId="0" fontId="20" fillId="0" borderId="0" xfId="0" applyFont="1" applyBorder="1"/>
    <xf numFmtId="0" fontId="20" fillId="0" borderId="0" xfId="0" applyFont="1"/>
    <xf numFmtId="0" fontId="23" fillId="0" borderId="0" xfId="0" applyFont="1" applyBorder="1"/>
    <xf numFmtId="0" fontId="23" fillId="0" borderId="0" xfId="0" applyFont="1"/>
    <xf numFmtId="49" fontId="21" fillId="4" borderId="5" xfId="0" applyNumberFormat="1" applyFont="1" applyFill="1" applyBorder="1" applyAlignment="1">
      <alignment horizontal="center" vertical="center" wrapText="1"/>
    </xf>
    <xf numFmtId="49" fontId="21" fillId="4" borderId="4" xfId="0" applyNumberFormat="1" applyFont="1" applyFill="1" applyBorder="1" applyAlignment="1">
      <alignment horizontal="center" vertical="center" wrapText="1"/>
    </xf>
    <xf numFmtId="49" fontId="21" fillId="4" borderId="6" xfId="0" applyNumberFormat="1" applyFont="1" applyFill="1" applyBorder="1" applyAlignment="1">
      <alignment horizontal="center" vertical="center" wrapText="1"/>
    </xf>
    <xf numFmtId="49" fontId="18" fillId="4" borderId="5" xfId="0" applyNumberFormat="1" applyFont="1" applyFill="1" applyBorder="1" applyAlignment="1">
      <alignment horizontal="center" vertical="center" wrapText="1"/>
    </xf>
    <xf numFmtId="49" fontId="25" fillId="0" borderId="16" xfId="0" applyNumberFormat="1" applyFont="1" applyFill="1" applyBorder="1" applyAlignment="1">
      <alignment horizontal="center" vertical="center"/>
    </xf>
    <xf numFmtId="0" fontId="26" fillId="0" borderId="15" xfId="0" applyNumberFormat="1" applyFont="1" applyFill="1" applyBorder="1" applyAlignment="1">
      <alignment horizontal="center" vertical="center"/>
    </xf>
    <xf numFmtId="0" fontId="26" fillId="0" borderId="17" xfId="0" applyNumberFormat="1" applyFont="1" applyFill="1" applyBorder="1" applyAlignment="1">
      <alignment horizontal="center" vertical="center"/>
    </xf>
    <xf numFmtId="0" fontId="26" fillId="0" borderId="7" xfId="0" applyNumberFormat="1" applyFont="1" applyFill="1" applyBorder="1" applyAlignment="1">
      <alignment horizontal="center" vertical="center"/>
    </xf>
    <xf numFmtId="0" fontId="26" fillId="4" borderId="17" xfId="0" applyNumberFormat="1" applyFont="1" applyFill="1" applyBorder="1" applyAlignment="1">
      <alignment horizontal="center" vertical="center"/>
    </xf>
    <xf numFmtId="49" fontId="25" fillId="4" borderId="19" xfId="0" applyNumberFormat="1" applyFont="1" applyFill="1" applyBorder="1" applyAlignment="1">
      <alignment horizontal="center" vertical="center"/>
    </xf>
    <xf numFmtId="0" fontId="26" fillId="4" borderId="8" xfId="0" applyNumberFormat="1" applyFont="1" applyFill="1" applyBorder="1" applyAlignment="1">
      <alignment horizontal="center" vertical="center"/>
    </xf>
    <xf numFmtId="0" fontId="26" fillId="4" borderId="15" xfId="0" applyNumberFormat="1" applyFont="1" applyFill="1" applyBorder="1" applyAlignment="1">
      <alignment horizontal="center" vertical="center"/>
    </xf>
    <xf numFmtId="49" fontId="25" fillId="0" borderId="21" xfId="0" applyNumberFormat="1" applyFont="1" applyFill="1" applyBorder="1" applyAlignment="1">
      <alignment horizontal="center" vertical="center"/>
    </xf>
    <xf numFmtId="49" fontId="25" fillId="4" borderId="22" xfId="0" applyNumberFormat="1" applyFont="1" applyFill="1" applyBorder="1" applyAlignment="1">
      <alignment horizontal="center" vertical="center"/>
    </xf>
    <xf numFmtId="49" fontId="23" fillId="6" borderId="17" xfId="1" applyNumberFormat="1" applyFont="1" applyFill="1" applyBorder="1" applyAlignment="1">
      <alignment horizontal="center" vertical="center"/>
    </xf>
    <xf numFmtId="0" fontId="22" fillId="6" borderId="17" xfId="0" applyNumberFormat="1" applyFont="1" applyFill="1" applyBorder="1" applyAlignment="1">
      <alignment horizontal="center" vertical="center"/>
    </xf>
    <xf numFmtId="4" fontId="22" fillId="6" borderId="17" xfId="0" applyNumberFormat="1" applyFont="1" applyFill="1" applyBorder="1" applyAlignment="1">
      <alignment horizontal="center" vertical="center"/>
    </xf>
    <xf numFmtId="49" fontId="23" fillId="6" borderId="13" xfId="1" applyNumberFormat="1" applyFont="1" applyFill="1" applyBorder="1" applyAlignment="1">
      <alignment horizontal="center" vertical="center"/>
    </xf>
    <xf numFmtId="0" fontId="22" fillId="6" borderId="8" xfId="0" applyNumberFormat="1" applyFont="1" applyFill="1" applyBorder="1" applyAlignment="1">
      <alignment horizontal="center" vertical="center"/>
    </xf>
    <xf numFmtId="4" fontId="22" fillId="6" borderId="8" xfId="0" applyNumberFormat="1" applyFont="1" applyFill="1" applyBorder="1" applyAlignment="1">
      <alignment horizontal="center" vertical="center"/>
    </xf>
    <xf numFmtId="49" fontId="28" fillId="0" borderId="0" xfId="1" applyNumberFormat="1" applyFont="1" applyFill="1" applyBorder="1" applyAlignment="1">
      <alignment horizontal="right" vertical="center"/>
    </xf>
    <xf numFmtId="49" fontId="29" fillId="0" borderId="0" xfId="1" applyNumberFormat="1" applyFont="1" applyFill="1" applyBorder="1" applyAlignment="1">
      <alignment horizontal="center" vertical="center"/>
    </xf>
    <xf numFmtId="0" fontId="29" fillId="0" borderId="0" xfId="1" applyNumberFormat="1" applyFont="1" applyFill="1" applyBorder="1" applyAlignment="1">
      <alignment horizontal="center" vertical="center"/>
    </xf>
    <xf numFmtId="0" fontId="23" fillId="0" borderId="0" xfId="0" applyFont="1" applyFill="1" applyBorder="1" applyAlignment="1">
      <alignment horizontal="center" vertical="center"/>
    </xf>
    <xf numFmtId="0" fontId="23" fillId="0" borderId="0" xfId="0" applyFont="1" applyFill="1"/>
    <xf numFmtId="0" fontId="19" fillId="0" borderId="0" xfId="0" applyFont="1"/>
    <xf numFmtId="0" fontId="25" fillId="0" borderId="11" xfId="2" applyFont="1" applyFill="1" applyBorder="1"/>
    <xf numFmtId="0" fontId="25" fillId="0" borderId="10" xfId="2" applyFont="1" applyFill="1" applyBorder="1"/>
    <xf numFmtId="0" fontId="25" fillId="0" borderId="0" xfId="2" applyFont="1" applyFill="1" applyBorder="1"/>
    <xf numFmtId="0" fontId="25" fillId="0" borderId="0" xfId="2" applyFont="1" applyFill="1" applyBorder="1" applyAlignment="1">
      <alignment horizontal="left"/>
    </xf>
    <xf numFmtId="0" fontId="32" fillId="0" borderId="0" xfId="2" applyFont="1" applyFill="1" applyBorder="1"/>
    <xf numFmtId="0" fontId="32" fillId="0" borderId="12" xfId="2" applyFont="1" applyFill="1" applyBorder="1"/>
    <xf numFmtId="0" fontId="25" fillId="0" borderId="1" xfId="2" applyFont="1" applyFill="1" applyBorder="1"/>
    <xf numFmtId="0" fontId="25" fillId="0" borderId="14" xfId="2" applyFont="1" applyFill="1" applyBorder="1"/>
    <xf numFmtId="0" fontId="16" fillId="0" borderId="1" xfId="4" applyFont="1" applyFill="1" applyBorder="1" applyAlignment="1">
      <alignment horizontal="left" vertical="center" wrapText="1"/>
    </xf>
    <xf numFmtId="49" fontId="25" fillId="0" borderId="19" xfId="0" applyNumberFormat="1" applyFont="1" applyFill="1" applyBorder="1" applyAlignment="1">
      <alignment horizontal="center" vertical="center"/>
    </xf>
    <xf numFmtId="0" fontId="26" fillId="0" borderId="8" xfId="0" applyNumberFormat="1" applyFont="1" applyFill="1" applyBorder="1" applyAlignment="1">
      <alignment horizontal="center" vertical="center"/>
    </xf>
    <xf numFmtId="4" fontId="32" fillId="0" borderId="0" xfId="2" applyNumberFormat="1" applyFont="1" applyFill="1" applyBorder="1"/>
    <xf numFmtId="0" fontId="31" fillId="0" borderId="9" xfId="2" applyFont="1" applyFill="1" applyBorder="1"/>
    <xf numFmtId="0" fontId="31" fillId="0" borderId="20" xfId="2" applyFont="1" applyFill="1" applyBorder="1"/>
    <xf numFmtId="0" fontId="31" fillId="0" borderId="13" xfId="2" applyFont="1" applyFill="1" applyBorder="1"/>
    <xf numFmtId="0" fontId="32" fillId="0" borderId="24" xfId="2" applyFont="1" applyFill="1" applyBorder="1"/>
    <xf numFmtId="0" fontId="25" fillId="0" borderId="25" xfId="2" applyFont="1" applyFill="1" applyBorder="1"/>
    <xf numFmtId="0" fontId="25" fillId="0" borderId="26" xfId="2" applyFont="1" applyFill="1" applyBorder="1"/>
    <xf numFmtId="0" fontId="25" fillId="0" borderId="27" xfId="2" applyFont="1" applyFill="1" applyBorder="1"/>
    <xf numFmtId="0" fontId="25" fillId="0" borderId="28" xfId="2" applyFont="1" applyFill="1" applyBorder="1"/>
    <xf numFmtId="0" fontId="25" fillId="0" borderId="29" xfId="2" applyFont="1" applyFill="1" applyBorder="1"/>
    <xf numFmtId="0" fontId="5" fillId="0" borderId="0" xfId="0" applyFont="1"/>
    <xf numFmtId="0" fontId="13" fillId="0" borderId="0" xfId="0" applyFont="1" applyBorder="1"/>
    <xf numFmtId="0" fontId="23" fillId="0" borderId="30" xfId="0" applyFont="1" applyBorder="1"/>
    <xf numFmtId="0" fontId="13" fillId="0" borderId="31" xfId="0" applyFont="1" applyBorder="1"/>
    <xf numFmtId="0" fontId="11" fillId="0" borderId="0" xfId="3" applyFont="1" applyBorder="1" applyAlignment="1">
      <alignment horizontal="left" vertical="center"/>
    </xf>
    <xf numFmtId="49" fontId="14" fillId="0" borderId="2"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4" fillId="0" borderId="0" xfId="3" applyFont="1" applyAlignment="1">
      <alignment horizontal="center" vertical="center" wrapText="1"/>
    </xf>
    <xf numFmtId="0" fontId="9" fillId="0" borderId="0" xfId="0" applyFont="1" applyBorder="1" applyAlignment="1">
      <alignment horizontal="center" vertical="top"/>
    </xf>
    <xf numFmtId="0" fontId="9" fillId="0" borderId="1" xfId="0" applyFont="1" applyBorder="1" applyAlignment="1">
      <alignment horizontal="center" vertical="top"/>
    </xf>
    <xf numFmtId="0" fontId="12" fillId="0" borderId="2" xfId="3" applyFont="1" applyBorder="1" applyAlignment="1" applyProtection="1">
      <alignment horizontal="center" vertical="center"/>
      <protection locked="0"/>
    </xf>
    <xf numFmtId="0" fontId="12" fillId="0" borderId="3" xfId="3" applyFont="1" applyBorder="1" applyAlignment="1" applyProtection="1">
      <alignment horizontal="center" vertical="center"/>
      <protection locked="0"/>
    </xf>
    <xf numFmtId="0" fontId="12" fillId="0" borderId="4" xfId="3" applyFont="1" applyBorder="1" applyAlignment="1" applyProtection="1">
      <alignment horizontal="center" vertical="center"/>
      <protection locked="0"/>
    </xf>
    <xf numFmtId="0" fontId="16" fillId="0" borderId="1" xfId="4" applyFont="1" applyFill="1" applyBorder="1" applyAlignment="1">
      <alignment horizontal="center" vertical="center" wrapText="1"/>
    </xf>
    <xf numFmtId="0" fontId="26" fillId="0" borderId="2" xfId="0" applyFont="1" applyBorder="1" applyAlignment="1">
      <alignment horizontal="center" vertical="center"/>
    </xf>
    <xf numFmtId="0" fontId="26" fillId="0" borderId="4" xfId="0" applyFont="1" applyBorder="1" applyAlignment="1">
      <alignment horizontal="center" vertical="center"/>
    </xf>
    <xf numFmtId="3" fontId="22" fillId="5" borderId="6" xfId="0" applyNumberFormat="1" applyFont="1" applyFill="1" applyBorder="1" applyAlignment="1">
      <alignment horizontal="center" vertical="center"/>
    </xf>
    <xf numFmtId="0" fontId="22" fillId="5" borderId="7" xfId="0" applyNumberFormat="1" applyFont="1" applyFill="1" applyBorder="1" applyAlignment="1">
      <alignment horizontal="center" vertical="center"/>
    </xf>
    <xf numFmtId="0" fontId="22" fillId="5" borderId="8" xfId="0" applyNumberFormat="1" applyFont="1" applyFill="1" applyBorder="1" applyAlignment="1">
      <alignment horizontal="center" vertical="center"/>
    </xf>
    <xf numFmtId="3" fontId="26" fillId="0" borderId="7" xfId="0" applyNumberFormat="1" applyFont="1" applyFill="1" applyBorder="1" applyAlignment="1">
      <alignment horizontal="center" vertical="center"/>
    </xf>
    <xf numFmtId="3" fontId="26" fillId="0" borderId="8" xfId="0" applyNumberFormat="1" applyFont="1" applyFill="1" applyBorder="1" applyAlignment="1">
      <alignment horizontal="center" vertical="center"/>
    </xf>
    <xf numFmtId="4" fontId="26" fillId="0" borderId="7" xfId="0" applyNumberFormat="1" applyFont="1" applyFill="1" applyBorder="1" applyAlignment="1">
      <alignment horizontal="center" vertical="center"/>
    </xf>
    <xf numFmtId="4" fontId="26" fillId="0" borderId="8" xfId="0" applyNumberFormat="1" applyFont="1" applyFill="1" applyBorder="1" applyAlignment="1">
      <alignment horizontal="center" vertical="center"/>
    </xf>
    <xf numFmtId="0" fontId="30" fillId="0" borderId="0" xfId="0" applyFont="1" applyAlignment="1">
      <alignment wrapText="1"/>
    </xf>
    <xf numFmtId="0" fontId="0" fillId="0" borderId="0" xfId="0" applyAlignment="1">
      <alignment wrapText="1"/>
    </xf>
    <xf numFmtId="0" fontId="5" fillId="0" borderId="0" xfId="0" applyFont="1" applyBorder="1" applyAlignment="1">
      <alignment horizontal="center"/>
    </xf>
    <xf numFmtId="0" fontId="0" fillId="0" borderId="0" xfId="0" applyBorder="1" applyAlignment="1">
      <alignment horizontal="center"/>
    </xf>
    <xf numFmtId="4" fontId="22" fillId="6" borderId="6" xfId="1" applyNumberFormat="1" applyFont="1" applyFill="1" applyBorder="1" applyAlignment="1">
      <alignment horizontal="center" vertical="center"/>
    </xf>
    <xf numFmtId="4" fontId="22" fillId="6" borderId="8" xfId="1" applyNumberFormat="1" applyFont="1" applyFill="1" applyBorder="1" applyAlignment="1">
      <alignment horizontal="center" vertical="center"/>
    </xf>
    <xf numFmtId="0" fontId="32" fillId="0" borderId="25" xfId="2" applyFont="1" applyFill="1" applyBorder="1" applyAlignment="1">
      <alignment horizontal="left"/>
    </xf>
    <xf numFmtId="0" fontId="32" fillId="0" borderId="26" xfId="2" applyFont="1" applyFill="1" applyBorder="1" applyAlignment="1">
      <alignment horizontal="left"/>
    </xf>
    <xf numFmtId="0" fontId="32" fillId="0" borderId="29" xfId="2" applyFont="1" applyFill="1" applyBorder="1" applyAlignment="1">
      <alignment horizontal="left"/>
    </xf>
    <xf numFmtId="49" fontId="21" fillId="4" borderId="2" xfId="0" applyNumberFormat="1" applyFont="1" applyFill="1" applyBorder="1" applyAlignment="1">
      <alignment horizontal="center" vertical="center" wrapText="1"/>
    </xf>
    <xf numFmtId="0" fontId="0" fillId="0" borderId="3" xfId="0" applyBorder="1" applyAlignment="1">
      <alignment horizontal="center" vertical="center" wrapText="1"/>
    </xf>
    <xf numFmtId="49" fontId="24" fillId="4" borderId="17" xfId="0" applyNumberFormat="1" applyFont="1" applyFill="1" applyBorder="1" applyAlignment="1">
      <alignment horizontal="left" vertical="center" wrapText="1"/>
    </xf>
    <xf numFmtId="49" fontId="24" fillId="4" borderId="18" xfId="0" applyNumberFormat="1" applyFont="1" applyFill="1" applyBorder="1" applyAlignment="1">
      <alignment horizontal="left" vertical="center" wrapText="1"/>
    </xf>
    <xf numFmtId="49" fontId="27" fillId="6" borderId="22" xfId="1" applyNumberFormat="1" applyFont="1" applyFill="1" applyBorder="1" applyAlignment="1">
      <alignment horizontal="right" vertical="center"/>
    </xf>
    <xf numFmtId="49" fontId="27" fillId="6" borderId="19" xfId="1" applyNumberFormat="1" applyFont="1" applyFill="1" applyBorder="1" applyAlignment="1">
      <alignment horizontal="right" vertical="center"/>
    </xf>
    <xf numFmtId="3" fontId="22" fillId="6" borderId="6" xfId="1" applyNumberFormat="1" applyFont="1" applyFill="1" applyBorder="1" applyAlignment="1">
      <alignment horizontal="center" vertical="center"/>
    </xf>
    <xf numFmtId="0" fontId="22" fillId="6" borderId="8" xfId="1" applyNumberFormat="1" applyFont="1" applyFill="1" applyBorder="1" applyAlignment="1">
      <alignment horizontal="center" vertical="center"/>
    </xf>
    <xf numFmtId="49" fontId="17" fillId="0" borderId="9"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wrapText="1"/>
    </xf>
    <xf numFmtId="49" fontId="17" fillId="0" borderId="13" xfId="0" applyNumberFormat="1" applyFont="1" applyFill="1" applyBorder="1" applyAlignment="1">
      <alignment horizontal="center" vertical="center" wrapText="1"/>
    </xf>
    <xf numFmtId="49" fontId="17" fillId="0" borderId="14" xfId="0" applyNumberFormat="1" applyFont="1" applyFill="1" applyBorder="1" applyAlignment="1">
      <alignment horizontal="center" vertical="center" wrapText="1"/>
    </xf>
    <xf numFmtId="49" fontId="24" fillId="0" borderId="15" xfId="0" applyNumberFormat="1" applyFont="1" applyFill="1" applyBorder="1" applyAlignment="1">
      <alignment horizontal="left" vertical="center" wrapText="1"/>
    </xf>
    <xf numFmtId="49" fontId="24" fillId="0" borderId="18" xfId="0" applyNumberFormat="1" applyFont="1" applyFill="1" applyBorder="1" applyAlignment="1">
      <alignment horizontal="left" vertical="center" wrapText="1"/>
    </xf>
    <xf numFmtId="49" fontId="18" fillId="0" borderId="6" xfId="0" applyNumberFormat="1" applyFont="1" applyFill="1" applyBorder="1" applyAlignment="1">
      <alignment horizontal="center" vertical="center" wrapText="1"/>
    </xf>
    <xf numFmtId="49" fontId="18" fillId="0" borderId="7" xfId="0" applyNumberFormat="1" applyFont="1" applyFill="1" applyBorder="1" applyAlignment="1">
      <alignment horizontal="center" vertical="center" wrapText="1"/>
    </xf>
    <xf numFmtId="49" fontId="18" fillId="0" borderId="8" xfId="0" applyNumberFormat="1" applyFont="1" applyFill="1" applyBorder="1" applyAlignment="1">
      <alignment horizontal="center" vertical="center" wrapText="1"/>
    </xf>
    <xf numFmtId="49" fontId="24" fillId="0" borderId="23" xfId="0" applyNumberFormat="1" applyFont="1" applyFill="1" applyBorder="1" applyAlignment="1">
      <alignment horizontal="left" vertical="center" wrapText="1"/>
    </xf>
    <xf numFmtId="0" fontId="31" fillId="0" borderId="25" xfId="2" applyFont="1" applyFill="1" applyBorder="1" applyAlignment="1">
      <alignment horizontal="left"/>
    </xf>
    <xf numFmtId="0" fontId="31" fillId="0" borderId="26" xfId="2" applyFont="1" applyFill="1" applyBorder="1" applyAlignment="1">
      <alignment horizontal="left"/>
    </xf>
    <xf numFmtId="0" fontId="31" fillId="0" borderId="29" xfId="2" applyFont="1" applyFill="1" applyBorder="1" applyAlignment="1">
      <alignment horizontal="left"/>
    </xf>
    <xf numFmtId="49" fontId="27" fillId="0" borderId="2" xfId="0" applyNumberFormat="1"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cellXfs>
  <cellStyles count="5">
    <cellStyle name="20% — akcent 5" xfId="2" builtinId="46"/>
    <cellStyle name="Dobry" xfId="1" builtinId="26"/>
    <cellStyle name="Normalny" xfId="0" builtinId="0"/>
    <cellStyle name="Normalny 4" xfId="3" xr:uid="{00000000-0005-0000-0000-000004000000}"/>
    <cellStyle name="Normalny 5"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8</xdr:row>
      <xdr:rowOff>0</xdr:rowOff>
    </xdr:from>
    <xdr:to>
      <xdr:col>2</xdr:col>
      <xdr:colOff>0</xdr:colOff>
      <xdr:row>9</xdr:row>
      <xdr:rowOff>841375</xdr:rowOff>
    </xdr:to>
    <xdr:cxnSp macro="">
      <xdr:nvCxnSpPr>
        <xdr:cNvPr id="2" name="Łącznik prostoliniowy 1">
          <a:extLst>
            <a:ext uri="{FF2B5EF4-FFF2-40B4-BE49-F238E27FC236}">
              <a16:creationId xmlns:a16="http://schemas.microsoft.com/office/drawing/2014/main" id="{00000000-0008-0000-0000-000002000000}"/>
            </a:ext>
          </a:extLst>
        </xdr:cNvPr>
        <xdr:cNvCxnSpPr/>
      </xdr:nvCxnSpPr>
      <xdr:spPr>
        <a:xfrm>
          <a:off x="47625" y="6877050"/>
          <a:ext cx="3705225"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31750</xdr:colOff>
      <xdr:row>8</xdr:row>
      <xdr:rowOff>15875</xdr:rowOff>
    </xdr:from>
    <xdr:to>
      <xdr:col>1</xdr:col>
      <xdr:colOff>1793875</xdr:colOff>
      <xdr:row>10</xdr:row>
      <xdr:rowOff>0</xdr:rowOff>
    </xdr:to>
    <xdr:cxnSp macro="">
      <xdr:nvCxnSpPr>
        <xdr:cNvPr id="3" name="Łącznik prostoliniowy 2">
          <a:extLst>
            <a:ext uri="{FF2B5EF4-FFF2-40B4-BE49-F238E27FC236}">
              <a16:creationId xmlns:a16="http://schemas.microsoft.com/office/drawing/2014/main" id="{00000000-0008-0000-0000-000003000000}"/>
            </a:ext>
          </a:extLst>
        </xdr:cNvPr>
        <xdr:cNvCxnSpPr/>
      </xdr:nvCxnSpPr>
      <xdr:spPr>
        <a:xfrm flipV="1">
          <a:off x="31750" y="6892925"/>
          <a:ext cx="3695700" cy="1374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awecka@kuratorium.szczecin.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U36"/>
  <sheetViews>
    <sheetView tabSelected="1" zoomScale="51" zoomScaleNormal="51" workbookViewId="0">
      <selection activeCell="H10" sqref="H10"/>
    </sheetView>
  </sheetViews>
  <sheetFormatPr defaultRowHeight="12.75" x14ac:dyDescent="0.2"/>
  <cols>
    <col min="1" max="1" width="29" style="7" customWidth="1"/>
    <col min="2" max="3" width="27.28515625" style="7" customWidth="1"/>
    <col min="4" max="4" width="29.28515625" style="7" customWidth="1"/>
    <col min="5" max="5" width="25.85546875" style="7" customWidth="1"/>
    <col min="6" max="6" width="25.7109375" style="7" customWidth="1"/>
    <col min="7" max="7" width="25.140625" style="7" customWidth="1"/>
    <col min="8" max="8" width="27.7109375" style="7" customWidth="1"/>
    <col min="9" max="9" width="26.5703125" style="7" customWidth="1"/>
    <col min="10" max="10" width="25.7109375" style="7" customWidth="1"/>
    <col min="11" max="11" width="27.7109375" style="7" customWidth="1"/>
    <col min="12" max="12" width="25.140625" style="7" customWidth="1"/>
    <col min="13" max="13" width="27.85546875" style="7" customWidth="1"/>
    <col min="14" max="14" width="30.28515625" style="7" customWidth="1"/>
    <col min="15" max="15" width="37.85546875" style="7" customWidth="1"/>
    <col min="16" max="16" width="41.28515625" style="7" customWidth="1"/>
    <col min="17" max="17" width="33.7109375" style="7" customWidth="1"/>
    <col min="18" max="255" width="9.140625" style="7"/>
    <col min="256" max="256" width="29" style="7" customWidth="1"/>
    <col min="257" max="257" width="27.28515625" style="7" customWidth="1"/>
    <col min="258" max="260" width="27.140625" style="7" customWidth="1"/>
    <col min="261" max="261" width="33.140625" style="7" customWidth="1"/>
    <col min="262" max="262" width="25.28515625" style="7" customWidth="1"/>
    <col min="263" max="263" width="29.140625" style="7" customWidth="1"/>
    <col min="264" max="264" width="26.42578125" style="7" customWidth="1"/>
    <col min="265" max="265" width="23.85546875" style="7" customWidth="1"/>
    <col min="266" max="266" width="20.42578125" style="7" customWidth="1"/>
    <col min="267" max="267" width="19.5703125" style="7" customWidth="1"/>
    <col min="268" max="268" width="48" style="7" customWidth="1"/>
    <col min="269" max="269" width="22" style="7" customWidth="1"/>
    <col min="270" max="270" width="20.7109375" style="7" customWidth="1"/>
    <col min="271" max="271" width="20.85546875" style="7" customWidth="1"/>
    <col min="272" max="272" width="38.28515625" style="7" customWidth="1"/>
    <col min="273" max="273" width="39.140625" style="7" customWidth="1"/>
    <col min="274" max="511" width="9.140625" style="7"/>
    <col min="512" max="512" width="29" style="7" customWidth="1"/>
    <col min="513" max="513" width="27.28515625" style="7" customWidth="1"/>
    <col min="514" max="516" width="27.140625" style="7" customWidth="1"/>
    <col min="517" max="517" width="33.140625" style="7" customWidth="1"/>
    <col min="518" max="518" width="25.28515625" style="7" customWidth="1"/>
    <col min="519" max="519" width="29.140625" style="7" customWidth="1"/>
    <col min="520" max="520" width="26.42578125" style="7" customWidth="1"/>
    <col min="521" max="521" width="23.85546875" style="7" customWidth="1"/>
    <col min="522" max="522" width="20.42578125" style="7" customWidth="1"/>
    <col min="523" max="523" width="19.5703125" style="7" customWidth="1"/>
    <col min="524" max="524" width="48" style="7" customWidth="1"/>
    <col min="525" max="525" width="22" style="7" customWidth="1"/>
    <col min="526" max="526" width="20.7109375" style="7" customWidth="1"/>
    <col min="527" max="527" width="20.85546875" style="7" customWidth="1"/>
    <col min="528" max="528" width="38.28515625" style="7" customWidth="1"/>
    <col min="529" max="529" width="39.140625" style="7" customWidth="1"/>
    <col min="530" max="767" width="9.140625" style="7"/>
    <col min="768" max="768" width="29" style="7" customWidth="1"/>
    <col min="769" max="769" width="27.28515625" style="7" customWidth="1"/>
    <col min="770" max="772" width="27.140625" style="7" customWidth="1"/>
    <col min="773" max="773" width="33.140625" style="7" customWidth="1"/>
    <col min="774" max="774" width="25.28515625" style="7" customWidth="1"/>
    <col min="775" max="775" width="29.140625" style="7" customWidth="1"/>
    <col min="776" max="776" width="26.42578125" style="7" customWidth="1"/>
    <col min="777" max="777" width="23.85546875" style="7" customWidth="1"/>
    <col min="778" max="778" width="20.42578125" style="7" customWidth="1"/>
    <col min="779" max="779" width="19.5703125" style="7" customWidth="1"/>
    <col min="780" max="780" width="48" style="7" customWidth="1"/>
    <col min="781" max="781" width="22" style="7" customWidth="1"/>
    <col min="782" max="782" width="20.7109375" style="7" customWidth="1"/>
    <col min="783" max="783" width="20.85546875" style="7" customWidth="1"/>
    <col min="784" max="784" width="38.28515625" style="7" customWidth="1"/>
    <col min="785" max="785" width="39.140625" style="7" customWidth="1"/>
    <col min="786" max="1023" width="9.140625" style="7"/>
    <col min="1024" max="1024" width="29" style="7" customWidth="1"/>
    <col min="1025" max="1025" width="27.28515625" style="7" customWidth="1"/>
    <col min="1026" max="1028" width="27.140625" style="7" customWidth="1"/>
    <col min="1029" max="1029" width="33.140625" style="7" customWidth="1"/>
    <col min="1030" max="1030" width="25.28515625" style="7" customWidth="1"/>
    <col min="1031" max="1031" width="29.140625" style="7" customWidth="1"/>
    <col min="1032" max="1032" width="26.42578125" style="7" customWidth="1"/>
    <col min="1033" max="1033" width="23.85546875" style="7" customWidth="1"/>
    <col min="1034" max="1034" width="20.42578125" style="7" customWidth="1"/>
    <col min="1035" max="1035" width="19.5703125" style="7" customWidth="1"/>
    <col min="1036" max="1036" width="48" style="7" customWidth="1"/>
    <col min="1037" max="1037" width="22" style="7" customWidth="1"/>
    <col min="1038" max="1038" width="20.7109375" style="7" customWidth="1"/>
    <col min="1039" max="1039" width="20.85546875" style="7" customWidth="1"/>
    <col min="1040" max="1040" width="38.28515625" style="7" customWidth="1"/>
    <col min="1041" max="1041" width="39.140625" style="7" customWidth="1"/>
    <col min="1042" max="1279" width="9.140625" style="7"/>
    <col min="1280" max="1280" width="29" style="7" customWidth="1"/>
    <col min="1281" max="1281" width="27.28515625" style="7" customWidth="1"/>
    <col min="1282" max="1284" width="27.140625" style="7" customWidth="1"/>
    <col min="1285" max="1285" width="33.140625" style="7" customWidth="1"/>
    <col min="1286" max="1286" width="25.28515625" style="7" customWidth="1"/>
    <col min="1287" max="1287" width="29.140625" style="7" customWidth="1"/>
    <col min="1288" max="1288" width="26.42578125" style="7" customWidth="1"/>
    <col min="1289" max="1289" width="23.85546875" style="7" customWidth="1"/>
    <col min="1290" max="1290" width="20.42578125" style="7" customWidth="1"/>
    <col min="1291" max="1291" width="19.5703125" style="7" customWidth="1"/>
    <col min="1292" max="1292" width="48" style="7" customWidth="1"/>
    <col min="1293" max="1293" width="22" style="7" customWidth="1"/>
    <col min="1294" max="1294" width="20.7109375" style="7" customWidth="1"/>
    <col min="1295" max="1295" width="20.85546875" style="7" customWidth="1"/>
    <col min="1296" max="1296" width="38.28515625" style="7" customWidth="1"/>
    <col min="1297" max="1297" width="39.140625" style="7" customWidth="1"/>
    <col min="1298" max="1535" width="9.140625" style="7"/>
    <col min="1536" max="1536" width="29" style="7" customWidth="1"/>
    <col min="1537" max="1537" width="27.28515625" style="7" customWidth="1"/>
    <col min="1538" max="1540" width="27.140625" style="7" customWidth="1"/>
    <col min="1541" max="1541" width="33.140625" style="7" customWidth="1"/>
    <col min="1542" max="1542" width="25.28515625" style="7" customWidth="1"/>
    <col min="1543" max="1543" width="29.140625" style="7" customWidth="1"/>
    <col min="1544" max="1544" width="26.42578125" style="7" customWidth="1"/>
    <col min="1545" max="1545" width="23.85546875" style="7" customWidth="1"/>
    <col min="1546" max="1546" width="20.42578125" style="7" customWidth="1"/>
    <col min="1547" max="1547" width="19.5703125" style="7" customWidth="1"/>
    <col min="1548" max="1548" width="48" style="7" customWidth="1"/>
    <col min="1549" max="1549" width="22" style="7" customWidth="1"/>
    <col min="1550" max="1550" width="20.7109375" style="7" customWidth="1"/>
    <col min="1551" max="1551" width="20.85546875" style="7" customWidth="1"/>
    <col min="1552" max="1552" width="38.28515625" style="7" customWidth="1"/>
    <col min="1553" max="1553" width="39.140625" style="7" customWidth="1"/>
    <col min="1554" max="1791" width="9.140625" style="7"/>
    <col min="1792" max="1792" width="29" style="7" customWidth="1"/>
    <col min="1793" max="1793" width="27.28515625" style="7" customWidth="1"/>
    <col min="1794" max="1796" width="27.140625" style="7" customWidth="1"/>
    <col min="1797" max="1797" width="33.140625" style="7" customWidth="1"/>
    <col min="1798" max="1798" width="25.28515625" style="7" customWidth="1"/>
    <col min="1799" max="1799" width="29.140625" style="7" customWidth="1"/>
    <col min="1800" max="1800" width="26.42578125" style="7" customWidth="1"/>
    <col min="1801" max="1801" width="23.85546875" style="7" customWidth="1"/>
    <col min="1802" max="1802" width="20.42578125" style="7" customWidth="1"/>
    <col min="1803" max="1803" width="19.5703125" style="7" customWidth="1"/>
    <col min="1804" max="1804" width="48" style="7" customWidth="1"/>
    <col min="1805" max="1805" width="22" style="7" customWidth="1"/>
    <col min="1806" max="1806" width="20.7109375" style="7" customWidth="1"/>
    <col min="1807" max="1807" width="20.85546875" style="7" customWidth="1"/>
    <col min="1808" max="1808" width="38.28515625" style="7" customWidth="1"/>
    <col min="1809" max="1809" width="39.140625" style="7" customWidth="1"/>
    <col min="1810" max="2047" width="9.140625" style="7"/>
    <col min="2048" max="2048" width="29" style="7" customWidth="1"/>
    <col min="2049" max="2049" width="27.28515625" style="7" customWidth="1"/>
    <col min="2050" max="2052" width="27.140625" style="7" customWidth="1"/>
    <col min="2053" max="2053" width="33.140625" style="7" customWidth="1"/>
    <col min="2054" max="2054" width="25.28515625" style="7" customWidth="1"/>
    <col min="2055" max="2055" width="29.140625" style="7" customWidth="1"/>
    <col min="2056" max="2056" width="26.42578125" style="7" customWidth="1"/>
    <col min="2057" max="2057" width="23.85546875" style="7" customWidth="1"/>
    <col min="2058" max="2058" width="20.42578125" style="7" customWidth="1"/>
    <col min="2059" max="2059" width="19.5703125" style="7" customWidth="1"/>
    <col min="2060" max="2060" width="48" style="7" customWidth="1"/>
    <col min="2061" max="2061" width="22" style="7" customWidth="1"/>
    <col min="2062" max="2062" width="20.7109375" style="7" customWidth="1"/>
    <col min="2063" max="2063" width="20.85546875" style="7" customWidth="1"/>
    <col min="2064" max="2064" width="38.28515625" style="7" customWidth="1"/>
    <col min="2065" max="2065" width="39.140625" style="7" customWidth="1"/>
    <col min="2066" max="2303" width="9.140625" style="7"/>
    <col min="2304" max="2304" width="29" style="7" customWidth="1"/>
    <col min="2305" max="2305" width="27.28515625" style="7" customWidth="1"/>
    <col min="2306" max="2308" width="27.140625" style="7" customWidth="1"/>
    <col min="2309" max="2309" width="33.140625" style="7" customWidth="1"/>
    <col min="2310" max="2310" width="25.28515625" style="7" customWidth="1"/>
    <col min="2311" max="2311" width="29.140625" style="7" customWidth="1"/>
    <col min="2312" max="2312" width="26.42578125" style="7" customWidth="1"/>
    <col min="2313" max="2313" width="23.85546875" style="7" customWidth="1"/>
    <col min="2314" max="2314" width="20.42578125" style="7" customWidth="1"/>
    <col min="2315" max="2315" width="19.5703125" style="7" customWidth="1"/>
    <col min="2316" max="2316" width="48" style="7" customWidth="1"/>
    <col min="2317" max="2317" width="22" style="7" customWidth="1"/>
    <col min="2318" max="2318" width="20.7109375" style="7" customWidth="1"/>
    <col min="2319" max="2319" width="20.85546875" style="7" customWidth="1"/>
    <col min="2320" max="2320" width="38.28515625" style="7" customWidth="1"/>
    <col min="2321" max="2321" width="39.140625" style="7" customWidth="1"/>
    <col min="2322" max="2559" width="9.140625" style="7"/>
    <col min="2560" max="2560" width="29" style="7" customWidth="1"/>
    <col min="2561" max="2561" width="27.28515625" style="7" customWidth="1"/>
    <col min="2562" max="2564" width="27.140625" style="7" customWidth="1"/>
    <col min="2565" max="2565" width="33.140625" style="7" customWidth="1"/>
    <col min="2566" max="2566" width="25.28515625" style="7" customWidth="1"/>
    <col min="2567" max="2567" width="29.140625" style="7" customWidth="1"/>
    <col min="2568" max="2568" width="26.42578125" style="7" customWidth="1"/>
    <col min="2569" max="2569" width="23.85546875" style="7" customWidth="1"/>
    <col min="2570" max="2570" width="20.42578125" style="7" customWidth="1"/>
    <col min="2571" max="2571" width="19.5703125" style="7" customWidth="1"/>
    <col min="2572" max="2572" width="48" style="7" customWidth="1"/>
    <col min="2573" max="2573" width="22" style="7" customWidth="1"/>
    <col min="2574" max="2574" width="20.7109375" style="7" customWidth="1"/>
    <col min="2575" max="2575" width="20.85546875" style="7" customWidth="1"/>
    <col min="2576" max="2576" width="38.28515625" style="7" customWidth="1"/>
    <col min="2577" max="2577" width="39.140625" style="7" customWidth="1"/>
    <col min="2578" max="2815" width="9.140625" style="7"/>
    <col min="2816" max="2816" width="29" style="7" customWidth="1"/>
    <col min="2817" max="2817" width="27.28515625" style="7" customWidth="1"/>
    <col min="2818" max="2820" width="27.140625" style="7" customWidth="1"/>
    <col min="2821" max="2821" width="33.140625" style="7" customWidth="1"/>
    <col min="2822" max="2822" width="25.28515625" style="7" customWidth="1"/>
    <col min="2823" max="2823" width="29.140625" style="7" customWidth="1"/>
    <col min="2824" max="2824" width="26.42578125" style="7" customWidth="1"/>
    <col min="2825" max="2825" width="23.85546875" style="7" customWidth="1"/>
    <col min="2826" max="2826" width="20.42578125" style="7" customWidth="1"/>
    <col min="2827" max="2827" width="19.5703125" style="7" customWidth="1"/>
    <col min="2828" max="2828" width="48" style="7" customWidth="1"/>
    <col min="2829" max="2829" width="22" style="7" customWidth="1"/>
    <col min="2830" max="2830" width="20.7109375" style="7" customWidth="1"/>
    <col min="2831" max="2831" width="20.85546875" style="7" customWidth="1"/>
    <col min="2832" max="2832" width="38.28515625" style="7" customWidth="1"/>
    <col min="2833" max="2833" width="39.140625" style="7" customWidth="1"/>
    <col min="2834" max="3071" width="9.140625" style="7"/>
    <col min="3072" max="3072" width="29" style="7" customWidth="1"/>
    <col min="3073" max="3073" width="27.28515625" style="7" customWidth="1"/>
    <col min="3074" max="3076" width="27.140625" style="7" customWidth="1"/>
    <col min="3077" max="3077" width="33.140625" style="7" customWidth="1"/>
    <col min="3078" max="3078" width="25.28515625" style="7" customWidth="1"/>
    <col min="3079" max="3079" width="29.140625" style="7" customWidth="1"/>
    <col min="3080" max="3080" width="26.42578125" style="7" customWidth="1"/>
    <col min="3081" max="3081" width="23.85546875" style="7" customWidth="1"/>
    <col min="3082" max="3082" width="20.42578125" style="7" customWidth="1"/>
    <col min="3083" max="3083" width="19.5703125" style="7" customWidth="1"/>
    <col min="3084" max="3084" width="48" style="7" customWidth="1"/>
    <col min="3085" max="3085" width="22" style="7" customWidth="1"/>
    <col min="3086" max="3086" width="20.7109375" style="7" customWidth="1"/>
    <col min="3087" max="3087" width="20.85546875" style="7" customWidth="1"/>
    <col min="3088" max="3088" width="38.28515625" style="7" customWidth="1"/>
    <col min="3089" max="3089" width="39.140625" style="7" customWidth="1"/>
    <col min="3090" max="3327" width="9.140625" style="7"/>
    <col min="3328" max="3328" width="29" style="7" customWidth="1"/>
    <col min="3329" max="3329" width="27.28515625" style="7" customWidth="1"/>
    <col min="3330" max="3332" width="27.140625" style="7" customWidth="1"/>
    <col min="3333" max="3333" width="33.140625" style="7" customWidth="1"/>
    <col min="3334" max="3334" width="25.28515625" style="7" customWidth="1"/>
    <col min="3335" max="3335" width="29.140625" style="7" customWidth="1"/>
    <col min="3336" max="3336" width="26.42578125" style="7" customWidth="1"/>
    <col min="3337" max="3337" width="23.85546875" style="7" customWidth="1"/>
    <col min="3338" max="3338" width="20.42578125" style="7" customWidth="1"/>
    <col min="3339" max="3339" width="19.5703125" style="7" customWidth="1"/>
    <col min="3340" max="3340" width="48" style="7" customWidth="1"/>
    <col min="3341" max="3341" width="22" style="7" customWidth="1"/>
    <col min="3342" max="3342" width="20.7109375" style="7" customWidth="1"/>
    <col min="3343" max="3343" width="20.85546875" style="7" customWidth="1"/>
    <col min="3344" max="3344" width="38.28515625" style="7" customWidth="1"/>
    <col min="3345" max="3345" width="39.140625" style="7" customWidth="1"/>
    <col min="3346" max="3583" width="9.140625" style="7"/>
    <col min="3584" max="3584" width="29" style="7" customWidth="1"/>
    <col min="3585" max="3585" width="27.28515625" style="7" customWidth="1"/>
    <col min="3586" max="3588" width="27.140625" style="7" customWidth="1"/>
    <col min="3589" max="3589" width="33.140625" style="7" customWidth="1"/>
    <col min="3590" max="3590" width="25.28515625" style="7" customWidth="1"/>
    <col min="3591" max="3591" width="29.140625" style="7" customWidth="1"/>
    <col min="3592" max="3592" width="26.42578125" style="7" customWidth="1"/>
    <col min="3593" max="3593" width="23.85546875" style="7" customWidth="1"/>
    <col min="3594" max="3594" width="20.42578125" style="7" customWidth="1"/>
    <col min="3595" max="3595" width="19.5703125" style="7" customWidth="1"/>
    <col min="3596" max="3596" width="48" style="7" customWidth="1"/>
    <col min="3597" max="3597" width="22" style="7" customWidth="1"/>
    <col min="3598" max="3598" width="20.7109375" style="7" customWidth="1"/>
    <col min="3599" max="3599" width="20.85546875" style="7" customWidth="1"/>
    <col min="3600" max="3600" width="38.28515625" style="7" customWidth="1"/>
    <col min="3601" max="3601" width="39.140625" style="7" customWidth="1"/>
    <col min="3602" max="3839" width="9.140625" style="7"/>
    <col min="3840" max="3840" width="29" style="7" customWidth="1"/>
    <col min="3841" max="3841" width="27.28515625" style="7" customWidth="1"/>
    <col min="3842" max="3844" width="27.140625" style="7" customWidth="1"/>
    <col min="3845" max="3845" width="33.140625" style="7" customWidth="1"/>
    <col min="3846" max="3846" width="25.28515625" style="7" customWidth="1"/>
    <col min="3847" max="3847" width="29.140625" style="7" customWidth="1"/>
    <col min="3848" max="3848" width="26.42578125" style="7" customWidth="1"/>
    <col min="3849" max="3849" width="23.85546875" style="7" customWidth="1"/>
    <col min="3850" max="3850" width="20.42578125" style="7" customWidth="1"/>
    <col min="3851" max="3851" width="19.5703125" style="7" customWidth="1"/>
    <col min="3852" max="3852" width="48" style="7" customWidth="1"/>
    <col min="3853" max="3853" width="22" style="7" customWidth="1"/>
    <col min="3854" max="3854" width="20.7109375" style="7" customWidth="1"/>
    <col min="3855" max="3855" width="20.85546875" style="7" customWidth="1"/>
    <col min="3856" max="3856" width="38.28515625" style="7" customWidth="1"/>
    <col min="3857" max="3857" width="39.140625" style="7" customWidth="1"/>
    <col min="3858" max="4095" width="9.140625" style="7"/>
    <col min="4096" max="4096" width="29" style="7" customWidth="1"/>
    <col min="4097" max="4097" width="27.28515625" style="7" customWidth="1"/>
    <col min="4098" max="4100" width="27.140625" style="7" customWidth="1"/>
    <col min="4101" max="4101" width="33.140625" style="7" customWidth="1"/>
    <col min="4102" max="4102" width="25.28515625" style="7" customWidth="1"/>
    <col min="4103" max="4103" width="29.140625" style="7" customWidth="1"/>
    <col min="4104" max="4104" width="26.42578125" style="7" customWidth="1"/>
    <col min="4105" max="4105" width="23.85546875" style="7" customWidth="1"/>
    <col min="4106" max="4106" width="20.42578125" style="7" customWidth="1"/>
    <col min="4107" max="4107" width="19.5703125" style="7" customWidth="1"/>
    <col min="4108" max="4108" width="48" style="7" customWidth="1"/>
    <col min="4109" max="4109" width="22" style="7" customWidth="1"/>
    <col min="4110" max="4110" width="20.7109375" style="7" customWidth="1"/>
    <col min="4111" max="4111" width="20.85546875" style="7" customWidth="1"/>
    <col min="4112" max="4112" width="38.28515625" style="7" customWidth="1"/>
    <col min="4113" max="4113" width="39.140625" style="7" customWidth="1"/>
    <col min="4114" max="4351" width="9.140625" style="7"/>
    <col min="4352" max="4352" width="29" style="7" customWidth="1"/>
    <col min="4353" max="4353" width="27.28515625" style="7" customWidth="1"/>
    <col min="4354" max="4356" width="27.140625" style="7" customWidth="1"/>
    <col min="4357" max="4357" width="33.140625" style="7" customWidth="1"/>
    <col min="4358" max="4358" width="25.28515625" style="7" customWidth="1"/>
    <col min="4359" max="4359" width="29.140625" style="7" customWidth="1"/>
    <col min="4360" max="4360" width="26.42578125" style="7" customWidth="1"/>
    <col min="4361" max="4361" width="23.85546875" style="7" customWidth="1"/>
    <col min="4362" max="4362" width="20.42578125" style="7" customWidth="1"/>
    <col min="4363" max="4363" width="19.5703125" style="7" customWidth="1"/>
    <col min="4364" max="4364" width="48" style="7" customWidth="1"/>
    <col min="4365" max="4365" width="22" style="7" customWidth="1"/>
    <col min="4366" max="4366" width="20.7109375" style="7" customWidth="1"/>
    <col min="4367" max="4367" width="20.85546875" style="7" customWidth="1"/>
    <col min="4368" max="4368" width="38.28515625" style="7" customWidth="1"/>
    <col min="4369" max="4369" width="39.140625" style="7" customWidth="1"/>
    <col min="4370" max="4607" width="9.140625" style="7"/>
    <col min="4608" max="4608" width="29" style="7" customWidth="1"/>
    <col min="4609" max="4609" width="27.28515625" style="7" customWidth="1"/>
    <col min="4610" max="4612" width="27.140625" style="7" customWidth="1"/>
    <col min="4613" max="4613" width="33.140625" style="7" customWidth="1"/>
    <col min="4614" max="4614" width="25.28515625" style="7" customWidth="1"/>
    <col min="4615" max="4615" width="29.140625" style="7" customWidth="1"/>
    <col min="4616" max="4616" width="26.42578125" style="7" customWidth="1"/>
    <col min="4617" max="4617" width="23.85546875" style="7" customWidth="1"/>
    <col min="4618" max="4618" width="20.42578125" style="7" customWidth="1"/>
    <col min="4619" max="4619" width="19.5703125" style="7" customWidth="1"/>
    <col min="4620" max="4620" width="48" style="7" customWidth="1"/>
    <col min="4621" max="4621" width="22" style="7" customWidth="1"/>
    <col min="4622" max="4622" width="20.7109375" style="7" customWidth="1"/>
    <col min="4623" max="4623" width="20.85546875" style="7" customWidth="1"/>
    <col min="4624" max="4624" width="38.28515625" style="7" customWidth="1"/>
    <col min="4625" max="4625" width="39.140625" style="7" customWidth="1"/>
    <col min="4626" max="4863" width="9.140625" style="7"/>
    <col min="4864" max="4864" width="29" style="7" customWidth="1"/>
    <col min="4865" max="4865" width="27.28515625" style="7" customWidth="1"/>
    <col min="4866" max="4868" width="27.140625" style="7" customWidth="1"/>
    <col min="4869" max="4869" width="33.140625" style="7" customWidth="1"/>
    <col min="4870" max="4870" width="25.28515625" style="7" customWidth="1"/>
    <col min="4871" max="4871" width="29.140625" style="7" customWidth="1"/>
    <col min="4872" max="4872" width="26.42578125" style="7" customWidth="1"/>
    <col min="4873" max="4873" width="23.85546875" style="7" customWidth="1"/>
    <col min="4874" max="4874" width="20.42578125" style="7" customWidth="1"/>
    <col min="4875" max="4875" width="19.5703125" style="7" customWidth="1"/>
    <col min="4876" max="4876" width="48" style="7" customWidth="1"/>
    <col min="4877" max="4877" width="22" style="7" customWidth="1"/>
    <col min="4878" max="4878" width="20.7109375" style="7" customWidth="1"/>
    <col min="4879" max="4879" width="20.85546875" style="7" customWidth="1"/>
    <col min="4880" max="4880" width="38.28515625" style="7" customWidth="1"/>
    <col min="4881" max="4881" width="39.140625" style="7" customWidth="1"/>
    <col min="4882" max="5119" width="9.140625" style="7"/>
    <col min="5120" max="5120" width="29" style="7" customWidth="1"/>
    <col min="5121" max="5121" width="27.28515625" style="7" customWidth="1"/>
    <col min="5122" max="5124" width="27.140625" style="7" customWidth="1"/>
    <col min="5125" max="5125" width="33.140625" style="7" customWidth="1"/>
    <col min="5126" max="5126" width="25.28515625" style="7" customWidth="1"/>
    <col min="5127" max="5127" width="29.140625" style="7" customWidth="1"/>
    <col min="5128" max="5128" width="26.42578125" style="7" customWidth="1"/>
    <col min="5129" max="5129" width="23.85546875" style="7" customWidth="1"/>
    <col min="5130" max="5130" width="20.42578125" style="7" customWidth="1"/>
    <col min="5131" max="5131" width="19.5703125" style="7" customWidth="1"/>
    <col min="5132" max="5132" width="48" style="7" customWidth="1"/>
    <col min="5133" max="5133" width="22" style="7" customWidth="1"/>
    <col min="5134" max="5134" width="20.7109375" style="7" customWidth="1"/>
    <col min="5135" max="5135" width="20.85546875" style="7" customWidth="1"/>
    <col min="5136" max="5136" width="38.28515625" style="7" customWidth="1"/>
    <col min="5137" max="5137" width="39.140625" style="7" customWidth="1"/>
    <col min="5138" max="5375" width="9.140625" style="7"/>
    <col min="5376" max="5376" width="29" style="7" customWidth="1"/>
    <col min="5377" max="5377" width="27.28515625" style="7" customWidth="1"/>
    <col min="5378" max="5380" width="27.140625" style="7" customWidth="1"/>
    <col min="5381" max="5381" width="33.140625" style="7" customWidth="1"/>
    <col min="5382" max="5382" width="25.28515625" style="7" customWidth="1"/>
    <col min="5383" max="5383" width="29.140625" style="7" customWidth="1"/>
    <col min="5384" max="5384" width="26.42578125" style="7" customWidth="1"/>
    <col min="5385" max="5385" width="23.85546875" style="7" customWidth="1"/>
    <col min="5386" max="5386" width="20.42578125" style="7" customWidth="1"/>
    <col min="5387" max="5387" width="19.5703125" style="7" customWidth="1"/>
    <col min="5388" max="5388" width="48" style="7" customWidth="1"/>
    <col min="5389" max="5389" width="22" style="7" customWidth="1"/>
    <col min="5390" max="5390" width="20.7109375" style="7" customWidth="1"/>
    <col min="5391" max="5391" width="20.85546875" style="7" customWidth="1"/>
    <col min="5392" max="5392" width="38.28515625" style="7" customWidth="1"/>
    <col min="5393" max="5393" width="39.140625" style="7" customWidth="1"/>
    <col min="5394" max="5631" width="9.140625" style="7"/>
    <col min="5632" max="5632" width="29" style="7" customWidth="1"/>
    <col min="5633" max="5633" width="27.28515625" style="7" customWidth="1"/>
    <col min="5634" max="5636" width="27.140625" style="7" customWidth="1"/>
    <col min="5637" max="5637" width="33.140625" style="7" customWidth="1"/>
    <col min="5638" max="5638" width="25.28515625" style="7" customWidth="1"/>
    <col min="5639" max="5639" width="29.140625" style="7" customWidth="1"/>
    <col min="5640" max="5640" width="26.42578125" style="7" customWidth="1"/>
    <col min="5641" max="5641" width="23.85546875" style="7" customWidth="1"/>
    <col min="5642" max="5642" width="20.42578125" style="7" customWidth="1"/>
    <col min="5643" max="5643" width="19.5703125" style="7" customWidth="1"/>
    <col min="5644" max="5644" width="48" style="7" customWidth="1"/>
    <col min="5645" max="5645" width="22" style="7" customWidth="1"/>
    <col min="5646" max="5646" width="20.7109375" style="7" customWidth="1"/>
    <col min="5647" max="5647" width="20.85546875" style="7" customWidth="1"/>
    <col min="5648" max="5648" width="38.28515625" style="7" customWidth="1"/>
    <col min="5649" max="5649" width="39.140625" style="7" customWidth="1"/>
    <col min="5650" max="5887" width="9.140625" style="7"/>
    <col min="5888" max="5888" width="29" style="7" customWidth="1"/>
    <col min="5889" max="5889" width="27.28515625" style="7" customWidth="1"/>
    <col min="5890" max="5892" width="27.140625" style="7" customWidth="1"/>
    <col min="5893" max="5893" width="33.140625" style="7" customWidth="1"/>
    <col min="5894" max="5894" width="25.28515625" style="7" customWidth="1"/>
    <col min="5895" max="5895" width="29.140625" style="7" customWidth="1"/>
    <col min="5896" max="5896" width="26.42578125" style="7" customWidth="1"/>
    <col min="5897" max="5897" width="23.85546875" style="7" customWidth="1"/>
    <col min="5898" max="5898" width="20.42578125" style="7" customWidth="1"/>
    <col min="5899" max="5899" width="19.5703125" style="7" customWidth="1"/>
    <col min="5900" max="5900" width="48" style="7" customWidth="1"/>
    <col min="5901" max="5901" width="22" style="7" customWidth="1"/>
    <col min="5902" max="5902" width="20.7109375" style="7" customWidth="1"/>
    <col min="5903" max="5903" width="20.85546875" style="7" customWidth="1"/>
    <col min="5904" max="5904" width="38.28515625" style="7" customWidth="1"/>
    <col min="5905" max="5905" width="39.140625" style="7" customWidth="1"/>
    <col min="5906" max="6143" width="9.140625" style="7"/>
    <col min="6144" max="6144" width="29" style="7" customWidth="1"/>
    <col min="6145" max="6145" width="27.28515625" style="7" customWidth="1"/>
    <col min="6146" max="6148" width="27.140625" style="7" customWidth="1"/>
    <col min="6149" max="6149" width="33.140625" style="7" customWidth="1"/>
    <col min="6150" max="6150" width="25.28515625" style="7" customWidth="1"/>
    <col min="6151" max="6151" width="29.140625" style="7" customWidth="1"/>
    <col min="6152" max="6152" width="26.42578125" style="7" customWidth="1"/>
    <col min="6153" max="6153" width="23.85546875" style="7" customWidth="1"/>
    <col min="6154" max="6154" width="20.42578125" style="7" customWidth="1"/>
    <col min="6155" max="6155" width="19.5703125" style="7" customWidth="1"/>
    <col min="6156" max="6156" width="48" style="7" customWidth="1"/>
    <col min="6157" max="6157" width="22" style="7" customWidth="1"/>
    <col min="6158" max="6158" width="20.7109375" style="7" customWidth="1"/>
    <col min="6159" max="6159" width="20.85546875" style="7" customWidth="1"/>
    <col min="6160" max="6160" width="38.28515625" style="7" customWidth="1"/>
    <col min="6161" max="6161" width="39.140625" style="7" customWidth="1"/>
    <col min="6162" max="6399" width="9.140625" style="7"/>
    <col min="6400" max="6400" width="29" style="7" customWidth="1"/>
    <col min="6401" max="6401" width="27.28515625" style="7" customWidth="1"/>
    <col min="6402" max="6404" width="27.140625" style="7" customWidth="1"/>
    <col min="6405" max="6405" width="33.140625" style="7" customWidth="1"/>
    <col min="6406" max="6406" width="25.28515625" style="7" customWidth="1"/>
    <col min="6407" max="6407" width="29.140625" style="7" customWidth="1"/>
    <col min="6408" max="6408" width="26.42578125" style="7" customWidth="1"/>
    <col min="6409" max="6409" width="23.85546875" style="7" customWidth="1"/>
    <col min="6410" max="6410" width="20.42578125" style="7" customWidth="1"/>
    <col min="6411" max="6411" width="19.5703125" style="7" customWidth="1"/>
    <col min="6412" max="6412" width="48" style="7" customWidth="1"/>
    <col min="6413" max="6413" width="22" style="7" customWidth="1"/>
    <col min="6414" max="6414" width="20.7109375" style="7" customWidth="1"/>
    <col min="6415" max="6415" width="20.85546875" style="7" customWidth="1"/>
    <col min="6416" max="6416" width="38.28515625" style="7" customWidth="1"/>
    <col min="6417" max="6417" width="39.140625" style="7" customWidth="1"/>
    <col min="6418" max="6655" width="9.140625" style="7"/>
    <col min="6656" max="6656" width="29" style="7" customWidth="1"/>
    <col min="6657" max="6657" width="27.28515625" style="7" customWidth="1"/>
    <col min="6658" max="6660" width="27.140625" style="7" customWidth="1"/>
    <col min="6661" max="6661" width="33.140625" style="7" customWidth="1"/>
    <col min="6662" max="6662" width="25.28515625" style="7" customWidth="1"/>
    <col min="6663" max="6663" width="29.140625" style="7" customWidth="1"/>
    <col min="6664" max="6664" width="26.42578125" style="7" customWidth="1"/>
    <col min="6665" max="6665" width="23.85546875" style="7" customWidth="1"/>
    <col min="6666" max="6666" width="20.42578125" style="7" customWidth="1"/>
    <col min="6667" max="6667" width="19.5703125" style="7" customWidth="1"/>
    <col min="6668" max="6668" width="48" style="7" customWidth="1"/>
    <col min="6669" max="6669" width="22" style="7" customWidth="1"/>
    <col min="6670" max="6670" width="20.7109375" style="7" customWidth="1"/>
    <col min="6671" max="6671" width="20.85546875" style="7" customWidth="1"/>
    <col min="6672" max="6672" width="38.28515625" style="7" customWidth="1"/>
    <col min="6673" max="6673" width="39.140625" style="7" customWidth="1"/>
    <col min="6674" max="6911" width="9.140625" style="7"/>
    <col min="6912" max="6912" width="29" style="7" customWidth="1"/>
    <col min="6913" max="6913" width="27.28515625" style="7" customWidth="1"/>
    <col min="6914" max="6916" width="27.140625" style="7" customWidth="1"/>
    <col min="6917" max="6917" width="33.140625" style="7" customWidth="1"/>
    <col min="6918" max="6918" width="25.28515625" style="7" customWidth="1"/>
    <col min="6919" max="6919" width="29.140625" style="7" customWidth="1"/>
    <col min="6920" max="6920" width="26.42578125" style="7" customWidth="1"/>
    <col min="6921" max="6921" width="23.85546875" style="7" customWidth="1"/>
    <col min="6922" max="6922" width="20.42578125" style="7" customWidth="1"/>
    <col min="6923" max="6923" width="19.5703125" style="7" customWidth="1"/>
    <col min="6924" max="6924" width="48" style="7" customWidth="1"/>
    <col min="6925" max="6925" width="22" style="7" customWidth="1"/>
    <col min="6926" max="6926" width="20.7109375" style="7" customWidth="1"/>
    <col min="6927" max="6927" width="20.85546875" style="7" customWidth="1"/>
    <col min="6928" max="6928" width="38.28515625" style="7" customWidth="1"/>
    <col min="6929" max="6929" width="39.140625" style="7" customWidth="1"/>
    <col min="6930" max="7167" width="9.140625" style="7"/>
    <col min="7168" max="7168" width="29" style="7" customWidth="1"/>
    <col min="7169" max="7169" width="27.28515625" style="7" customWidth="1"/>
    <col min="7170" max="7172" width="27.140625" style="7" customWidth="1"/>
    <col min="7173" max="7173" width="33.140625" style="7" customWidth="1"/>
    <col min="7174" max="7174" width="25.28515625" style="7" customWidth="1"/>
    <col min="7175" max="7175" width="29.140625" style="7" customWidth="1"/>
    <col min="7176" max="7176" width="26.42578125" style="7" customWidth="1"/>
    <col min="7177" max="7177" width="23.85546875" style="7" customWidth="1"/>
    <col min="7178" max="7178" width="20.42578125" style="7" customWidth="1"/>
    <col min="7179" max="7179" width="19.5703125" style="7" customWidth="1"/>
    <col min="7180" max="7180" width="48" style="7" customWidth="1"/>
    <col min="7181" max="7181" width="22" style="7" customWidth="1"/>
    <col min="7182" max="7182" width="20.7109375" style="7" customWidth="1"/>
    <col min="7183" max="7183" width="20.85546875" style="7" customWidth="1"/>
    <col min="7184" max="7184" width="38.28515625" style="7" customWidth="1"/>
    <col min="7185" max="7185" width="39.140625" style="7" customWidth="1"/>
    <col min="7186" max="7423" width="9.140625" style="7"/>
    <col min="7424" max="7424" width="29" style="7" customWidth="1"/>
    <col min="7425" max="7425" width="27.28515625" style="7" customWidth="1"/>
    <col min="7426" max="7428" width="27.140625" style="7" customWidth="1"/>
    <col min="7429" max="7429" width="33.140625" style="7" customWidth="1"/>
    <col min="7430" max="7430" width="25.28515625" style="7" customWidth="1"/>
    <col min="7431" max="7431" width="29.140625" style="7" customWidth="1"/>
    <col min="7432" max="7432" width="26.42578125" style="7" customWidth="1"/>
    <col min="7433" max="7433" width="23.85546875" style="7" customWidth="1"/>
    <col min="7434" max="7434" width="20.42578125" style="7" customWidth="1"/>
    <col min="7435" max="7435" width="19.5703125" style="7" customWidth="1"/>
    <col min="7436" max="7436" width="48" style="7" customWidth="1"/>
    <col min="7437" max="7437" width="22" style="7" customWidth="1"/>
    <col min="7438" max="7438" width="20.7109375" style="7" customWidth="1"/>
    <col min="7439" max="7439" width="20.85546875" style="7" customWidth="1"/>
    <col min="7440" max="7440" width="38.28515625" style="7" customWidth="1"/>
    <col min="7441" max="7441" width="39.140625" style="7" customWidth="1"/>
    <col min="7442" max="7679" width="9.140625" style="7"/>
    <col min="7680" max="7680" width="29" style="7" customWidth="1"/>
    <col min="7681" max="7681" width="27.28515625" style="7" customWidth="1"/>
    <col min="7682" max="7684" width="27.140625" style="7" customWidth="1"/>
    <col min="7685" max="7685" width="33.140625" style="7" customWidth="1"/>
    <col min="7686" max="7686" width="25.28515625" style="7" customWidth="1"/>
    <col min="7687" max="7687" width="29.140625" style="7" customWidth="1"/>
    <col min="7688" max="7688" width="26.42578125" style="7" customWidth="1"/>
    <col min="7689" max="7689" width="23.85546875" style="7" customWidth="1"/>
    <col min="7690" max="7690" width="20.42578125" style="7" customWidth="1"/>
    <col min="7691" max="7691" width="19.5703125" style="7" customWidth="1"/>
    <col min="7692" max="7692" width="48" style="7" customWidth="1"/>
    <col min="7693" max="7693" width="22" style="7" customWidth="1"/>
    <col min="7694" max="7694" width="20.7109375" style="7" customWidth="1"/>
    <col min="7695" max="7695" width="20.85546875" style="7" customWidth="1"/>
    <col min="7696" max="7696" width="38.28515625" style="7" customWidth="1"/>
    <col min="7697" max="7697" width="39.140625" style="7" customWidth="1"/>
    <col min="7698" max="7935" width="9.140625" style="7"/>
    <col min="7936" max="7936" width="29" style="7" customWidth="1"/>
    <col min="7937" max="7937" width="27.28515625" style="7" customWidth="1"/>
    <col min="7938" max="7940" width="27.140625" style="7" customWidth="1"/>
    <col min="7941" max="7941" width="33.140625" style="7" customWidth="1"/>
    <col min="7942" max="7942" width="25.28515625" style="7" customWidth="1"/>
    <col min="7943" max="7943" width="29.140625" style="7" customWidth="1"/>
    <col min="7944" max="7944" width="26.42578125" style="7" customWidth="1"/>
    <col min="7945" max="7945" width="23.85546875" style="7" customWidth="1"/>
    <col min="7946" max="7946" width="20.42578125" style="7" customWidth="1"/>
    <col min="7947" max="7947" width="19.5703125" style="7" customWidth="1"/>
    <col min="7948" max="7948" width="48" style="7" customWidth="1"/>
    <col min="7949" max="7949" width="22" style="7" customWidth="1"/>
    <col min="7950" max="7950" width="20.7109375" style="7" customWidth="1"/>
    <col min="7951" max="7951" width="20.85546875" style="7" customWidth="1"/>
    <col min="7952" max="7952" width="38.28515625" style="7" customWidth="1"/>
    <col min="7953" max="7953" width="39.140625" style="7" customWidth="1"/>
    <col min="7954" max="8191" width="9.140625" style="7"/>
    <col min="8192" max="8192" width="29" style="7" customWidth="1"/>
    <col min="8193" max="8193" width="27.28515625" style="7" customWidth="1"/>
    <col min="8194" max="8196" width="27.140625" style="7" customWidth="1"/>
    <col min="8197" max="8197" width="33.140625" style="7" customWidth="1"/>
    <col min="8198" max="8198" width="25.28515625" style="7" customWidth="1"/>
    <col min="8199" max="8199" width="29.140625" style="7" customWidth="1"/>
    <col min="8200" max="8200" width="26.42578125" style="7" customWidth="1"/>
    <col min="8201" max="8201" width="23.85546875" style="7" customWidth="1"/>
    <col min="8202" max="8202" width="20.42578125" style="7" customWidth="1"/>
    <col min="8203" max="8203" width="19.5703125" style="7" customWidth="1"/>
    <col min="8204" max="8204" width="48" style="7" customWidth="1"/>
    <col min="8205" max="8205" width="22" style="7" customWidth="1"/>
    <col min="8206" max="8206" width="20.7109375" style="7" customWidth="1"/>
    <col min="8207" max="8207" width="20.85546875" style="7" customWidth="1"/>
    <col min="8208" max="8208" width="38.28515625" style="7" customWidth="1"/>
    <col min="8209" max="8209" width="39.140625" style="7" customWidth="1"/>
    <col min="8210" max="8447" width="9.140625" style="7"/>
    <col min="8448" max="8448" width="29" style="7" customWidth="1"/>
    <col min="8449" max="8449" width="27.28515625" style="7" customWidth="1"/>
    <col min="8450" max="8452" width="27.140625" style="7" customWidth="1"/>
    <col min="8453" max="8453" width="33.140625" style="7" customWidth="1"/>
    <col min="8454" max="8454" width="25.28515625" style="7" customWidth="1"/>
    <col min="8455" max="8455" width="29.140625" style="7" customWidth="1"/>
    <col min="8456" max="8456" width="26.42578125" style="7" customWidth="1"/>
    <col min="8457" max="8457" width="23.85546875" style="7" customWidth="1"/>
    <col min="8458" max="8458" width="20.42578125" style="7" customWidth="1"/>
    <col min="8459" max="8459" width="19.5703125" style="7" customWidth="1"/>
    <col min="8460" max="8460" width="48" style="7" customWidth="1"/>
    <col min="8461" max="8461" width="22" style="7" customWidth="1"/>
    <col min="8462" max="8462" width="20.7109375" style="7" customWidth="1"/>
    <col min="8463" max="8463" width="20.85546875" style="7" customWidth="1"/>
    <col min="8464" max="8464" width="38.28515625" style="7" customWidth="1"/>
    <col min="8465" max="8465" width="39.140625" style="7" customWidth="1"/>
    <col min="8466" max="8703" width="9.140625" style="7"/>
    <col min="8704" max="8704" width="29" style="7" customWidth="1"/>
    <col min="8705" max="8705" width="27.28515625" style="7" customWidth="1"/>
    <col min="8706" max="8708" width="27.140625" style="7" customWidth="1"/>
    <col min="8709" max="8709" width="33.140625" style="7" customWidth="1"/>
    <col min="8710" max="8710" width="25.28515625" style="7" customWidth="1"/>
    <col min="8711" max="8711" width="29.140625" style="7" customWidth="1"/>
    <col min="8712" max="8712" width="26.42578125" style="7" customWidth="1"/>
    <col min="8713" max="8713" width="23.85546875" style="7" customWidth="1"/>
    <col min="8714" max="8714" width="20.42578125" style="7" customWidth="1"/>
    <col min="8715" max="8715" width="19.5703125" style="7" customWidth="1"/>
    <col min="8716" max="8716" width="48" style="7" customWidth="1"/>
    <col min="8717" max="8717" width="22" style="7" customWidth="1"/>
    <col min="8718" max="8718" width="20.7109375" style="7" customWidth="1"/>
    <col min="8719" max="8719" width="20.85546875" style="7" customWidth="1"/>
    <col min="8720" max="8720" width="38.28515625" style="7" customWidth="1"/>
    <col min="8721" max="8721" width="39.140625" style="7" customWidth="1"/>
    <col min="8722" max="8959" width="9.140625" style="7"/>
    <col min="8960" max="8960" width="29" style="7" customWidth="1"/>
    <col min="8961" max="8961" width="27.28515625" style="7" customWidth="1"/>
    <col min="8962" max="8964" width="27.140625" style="7" customWidth="1"/>
    <col min="8965" max="8965" width="33.140625" style="7" customWidth="1"/>
    <col min="8966" max="8966" width="25.28515625" style="7" customWidth="1"/>
    <col min="8967" max="8967" width="29.140625" style="7" customWidth="1"/>
    <col min="8968" max="8968" width="26.42578125" style="7" customWidth="1"/>
    <col min="8969" max="8969" width="23.85546875" style="7" customWidth="1"/>
    <col min="8970" max="8970" width="20.42578125" style="7" customWidth="1"/>
    <col min="8971" max="8971" width="19.5703125" style="7" customWidth="1"/>
    <col min="8972" max="8972" width="48" style="7" customWidth="1"/>
    <col min="8973" max="8973" width="22" style="7" customWidth="1"/>
    <col min="8974" max="8974" width="20.7109375" style="7" customWidth="1"/>
    <col min="8975" max="8975" width="20.85546875" style="7" customWidth="1"/>
    <col min="8976" max="8976" width="38.28515625" style="7" customWidth="1"/>
    <col min="8977" max="8977" width="39.140625" style="7" customWidth="1"/>
    <col min="8978" max="9215" width="9.140625" style="7"/>
    <col min="9216" max="9216" width="29" style="7" customWidth="1"/>
    <col min="9217" max="9217" width="27.28515625" style="7" customWidth="1"/>
    <col min="9218" max="9220" width="27.140625" style="7" customWidth="1"/>
    <col min="9221" max="9221" width="33.140625" style="7" customWidth="1"/>
    <col min="9222" max="9222" width="25.28515625" style="7" customWidth="1"/>
    <col min="9223" max="9223" width="29.140625" style="7" customWidth="1"/>
    <col min="9224" max="9224" width="26.42578125" style="7" customWidth="1"/>
    <col min="9225" max="9225" width="23.85546875" style="7" customWidth="1"/>
    <col min="9226" max="9226" width="20.42578125" style="7" customWidth="1"/>
    <col min="9227" max="9227" width="19.5703125" style="7" customWidth="1"/>
    <col min="9228" max="9228" width="48" style="7" customWidth="1"/>
    <col min="9229" max="9229" width="22" style="7" customWidth="1"/>
    <col min="9230" max="9230" width="20.7109375" style="7" customWidth="1"/>
    <col min="9231" max="9231" width="20.85546875" style="7" customWidth="1"/>
    <col min="9232" max="9232" width="38.28515625" style="7" customWidth="1"/>
    <col min="9233" max="9233" width="39.140625" style="7" customWidth="1"/>
    <col min="9234" max="9471" width="9.140625" style="7"/>
    <col min="9472" max="9472" width="29" style="7" customWidth="1"/>
    <col min="9473" max="9473" width="27.28515625" style="7" customWidth="1"/>
    <col min="9474" max="9476" width="27.140625" style="7" customWidth="1"/>
    <col min="9477" max="9477" width="33.140625" style="7" customWidth="1"/>
    <col min="9478" max="9478" width="25.28515625" style="7" customWidth="1"/>
    <col min="9479" max="9479" width="29.140625" style="7" customWidth="1"/>
    <col min="9480" max="9480" width="26.42578125" style="7" customWidth="1"/>
    <col min="9481" max="9481" width="23.85546875" style="7" customWidth="1"/>
    <col min="9482" max="9482" width="20.42578125" style="7" customWidth="1"/>
    <col min="9483" max="9483" width="19.5703125" style="7" customWidth="1"/>
    <col min="9484" max="9484" width="48" style="7" customWidth="1"/>
    <col min="9485" max="9485" width="22" style="7" customWidth="1"/>
    <col min="9486" max="9486" width="20.7109375" style="7" customWidth="1"/>
    <col min="9487" max="9487" width="20.85546875" style="7" customWidth="1"/>
    <col min="9488" max="9488" width="38.28515625" style="7" customWidth="1"/>
    <col min="9489" max="9489" width="39.140625" style="7" customWidth="1"/>
    <col min="9490" max="9727" width="9.140625" style="7"/>
    <col min="9728" max="9728" width="29" style="7" customWidth="1"/>
    <col min="9729" max="9729" width="27.28515625" style="7" customWidth="1"/>
    <col min="9730" max="9732" width="27.140625" style="7" customWidth="1"/>
    <col min="9733" max="9733" width="33.140625" style="7" customWidth="1"/>
    <col min="9734" max="9734" width="25.28515625" style="7" customWidth="1"/>
    <col min="9735" max="9735" width="29.140625" style="7" customWidth="1"/>
    <col min="9736" max="9736" width="26.42578125" style="7" customWidth="1"/>
    <col min="9737" max="9737" width="23.85546875" style="7" customWidth="1"/>
    <col min="9738" max="9738" width="20.42578125" style="7" customWidth="1"/>
    <col min="9739" max="9739" width="19.5703125" style="7" customWidth="1"/>
    <col min="9740" max="9740" width="48" style="7" customWidth="1"/>
    <col min="9741" max="9741" width="22" style="7" customWidth="1"/>
    <col min="9742" max="9742" width="20.7109375" style="7" customWidth="1"/>
    <col min="9743" max="9743" width="20.85546875" style="7" customWidth="1"/>
    <col min="9744" max="9744" width="38.28515625" style="7" customWidth="1"/>
    <col min="9745" max="9745" width="39.140625" style="7" customWidth="1"/>
    <col min="9746" max="9983" width="9.140625" style="7"/>
    <col min="9984" max="9984" width="29" style="7" customWidth="1"/>
    <col min="9985" max="9985" width="27.28515625" style="7" customWidth="1"/>
    <col min="9986" max="9988" width="27.140625" style="7" customWidth="1"/>
    <col min="9989" max="9989" width="33.140625" style="7" customWidth="1"/>
    <col min="9990" max="9990" width="25.28515625" style="7" customWidth="1"/>
    <col min="9991" max="9991" width="29.140625" style="7" customWidth="1"/>
    <col min="9992" max="9992" width="26.42578125" style="7" customWidth="1"/>
    <col min="9993" max="9993" width="23.85546875" style="7" customWidth="1"/>
    <col min="9994" max="9994" width="20.42578125" style="7" customWidth="1"/>
    <col min="9995" max="9995" width="19.5703125" style="7" customWidth="1"/>
    <col min="9996" max="9996" width="48" style="7" customWidth="1"/>
    <col min="9997" max="9997" width="22" style="7" customWidth="1"/>
    <col min="9998" max="9998" width="20.7109375" style="7" customWidth="1"/>
    <col min="9999" max="9999" width="20.85546875" style="7" customWidth="1"/>
    <col min="10000" max="10000" width="38.28515625" style="7" customWidth="1"/>
    <col min="10001" max="10001" width="39.140625" style="7" customWidth="1"/>
    <col min="10002" max="10239" width="9.140625" style="7"/>
    <col min="10240" max="10240" width="29" style="7" customWidth="1"/>
    <col min="10241" max="10241" width="27.28515625" style="7" customWidth="1"/>
    <col min="10242" max="10244" width="27.140625" style="7" customWidth="1"/>
    <col min="10245" max="10245" width="33.140625" style="7" customWidth="1"/>
    <col min="10246" max="10246" width="25.28515625" style="7" customWidth="1"/>
    <col min="10247" max="10247" width="29.140625" style="7" customWidth="1"/>
    <col min="10248" max="10248" width="26.42578125" style="7" customWidth="1"/>
    <col min="10249" max="10249" width="23.85546875" style="7" customWidth="1"/>
    <col min="10250" max="10250" width="20.42578125" style="7" customWidth="1"/>
    <col min="10251" max="10251" width="19.5703125" style="7" customWidth="1"/>
    <col min="10252" max="10252" width="48" style="7" customWidth="1"/>
    <col min="10253" max="10253" width="22" style="7" customWidth="1"/>
    <col min="10254" max="10254" width="20.7109375" style="7" customWidth="1"/>
    <col min="10255" max="10255" width="20.85546875" style="7" customWidth="1"/>
    <col min="10256" max="10256" width="38.28515625" style="7" customWidth="1"/>
    <col min="10257" max="10257" width="39.140625" style="7" customWidth="1"/>
    <col min="10258" max="10495" width="9.140625" style="7"/>
    <col min="10496" max="10496" width="29" style="7" customWidth="1"/>
    <col min="10497" max="10497" width="27.28515625" style="7" customWidth="1"/>
    <col min="10498" max="10500" width="27.140625" style="7" customWidth="1"/>
    <col min="10501" max="10501" width="33.140625" style="7" customWidth="1"/>
    <col min="10502" max="10502" width="25.28515625" style="7" customWidth="1"/>
    <col min="10503" max="10503" width="29.140625" style="7" customWidth="1"/>
    <col min="10504" max="10504" width="26.42578125" style="7" customWidth="1"/>
    <col min="10505" max="10505" width="23.85546875" style="7" customWidth="1"/>
    <col min="10506" max="10506" width="20.42578125" style="7" customWidth="1"/>
    <col min="10507" max="10507" width="19.5703125" style="7" customWidth="1"/>
    <col min="10508" max="10508" width="48" style="7" customWidth="1"/>
    <col min="10509" max="10509" width="22" style="7" customWidth="1"/>
    <col min="10510" max="10510" width="20.7109375" style="7" customWidth="1"/>
    <col min="10511" max="10511" width="20.85546875" style="7" customWidth="1"/>
    <col min="10512" max="10512" width="38.28515625" style="7" customWidth="1"/>
    <col min="10513" max="10513" width="39.140625" style="7" customWidth="1"/>
    <col min="10514" max="10751" width="9.140625" style="7"/>
    <col min="10752" max="10752" width="29" style="7" customWidth="1"/>
    <col min="10753" max="10753" width="27.28515625" style="7" customWidth="1"/>
    <col min="10754" max="10756" width="27.140625" style="7" customWidth="1"/>
    <col min="10757" max="10757" width="33.140625" style="7" customWidth="1"/>
    <col min="10758" max="10758" width="25.28515625" style="7" customWidth="1"/>
    <col min="10759" max="10759" width="29.140625" style="7" customWidth="1"/>
    <col min="10760" max="10760" width="26.42578125" style="7" customWidth="1"/>
    <col min="10761" max="10761" width="23.85546875" style="7" customWidth="1"/>
    <col min="10762" max="10762" width="20.42578125" style="7" customWidth="1"/>
    <col min="10763" max="10763" width="19.5703125" style="7" customWidth="1"/>
    <col min="10764" max="10764" width="48" style="7" customWidth="1"/>
    <col min="10765" max="10765" width="22" style="7" customWidth="1"/>
    <col min="10766" max="10766" width="20.7109375" style="7" customWidth="1"/>
    <col min="10767" max="10767" width="20.85546875" style="7" customWidth="1"/>
    <col min="10768" max="10768" width="38.28515625" style="7" customWidth="1"/>
    <col min="10769" max="10769" width="39.140625" style="7" customWidth="1"/>
    <col min="10770" max="11007" width="9.140625" style="7"/>
    <col min="11008" max="11008" width="29" style="7" customWidth="1"/>
    <col min="11009" max="11009" width="27.28515625" style="7" customWidth="1"/>
    <col min="11010" max="11012" width="27.140625" style="7" customWidth="1"/>
    <col min="11013" max="11013" width="33.140625" style="7" customWidth="1"/>
    <col min="11014" max="11014" width="25.28515625" style="7" customWidth="1"/>
    <col min="11015" max="11015" width="29.140625" style="7" customWidth="1"/>
    <col min="11016" max="11016" width="26.42578125" style="7" customWidth="1"/>
    <col min="11017" max="11017" width="23.85546875" style="7" customWidth="1"/>
    <col min="11018" max="11018" width="20.42578125" style="7" customWidth="1"/>
    <col min="11019" max="11019" width="19.5703125" style="7" customWidth="1"/>
    <col min="11020" max="11020" width="48" style="7" customWidth="1"/>
    <col min="11021" max="11021" width="22" style="7" customWidth="1"/>
    <col min="11022" max="11022" width="20.7109375" style="7" customWidth="1"/>
    <col min="11023" max="11023" width="20.85546875" style="7" customWidth="1"/>
    <col min="11024" max="11024" width="38.28515625" style="7" customWidth="1"/>
    <col min="11025" max="11025" width="39.140625" style="7" customWidth="1"/>
    <col min="11026" max="11263" width="9.140625" style="7"/>
    <col min="11264" max="11264" width="29" style="7" customWidth="1"/>
    <col min="11265" max="11265" width="27.28515625" style="7" customWidth="1"/>
    <col min="11266" max="11268" width="27.140625" style="7" customWidth="1"/>
    <col min="11269" max="11269" width="33.140625" style="7" customWidth="1"/>
    <col min="11270" max="11270" width="25.28515625" style="7" customWidth="1"/>
    <col min="11271" max="11271" width="29.140625" style="7" customWidth="1"/>
    <col min="11272" max="11272" width="26.42578125" style="7" customWidth="1"/>
    <col min="11273" max="11273" width="23.85546875" style="7" customWidth="1"/>
    <col min="11274" max="11274" width="20.42578125" style="7" customWidth="1"/>
    <col min="11275" max="11275" width="19.5703125" style="7" customWidth="1"/>
    <col min="11276" max="11276" width="48" style="7" customWidth="1"/>
    <col min="11277" max="11277" width="22" style="7" customWidth="1"/>
    <col min="11278" max="11278" width="20.7109375" style="7" customWidth="1"/>
    <col min="11279" max="11279" width="20.85546875" style="7" customWidth="1"/>
    <col min="11280" max="11280" width="38.28515625" style="7" customWidth="1"/>
    <col min="11281" max="11281" width="39.140625" style="7" customWidth="1"/>
    <col min="11282" max="11519" width="9.140625" style="7"/>
    <col min="11520" max="11520" width="29" style="7" customWidth="1"/>
    <col min="11521" max="11521" width="27.28515625" style="7" customWidth="1"/>
    <col min="11522" max="11524" width="27.140625" style="7" customWidth="1"/>
    <col min="11525" max="11525" width="33.140625" style="7" customWidth="1"/>
    <col min="11526" max="11526" width="25.28515625" style="7" customWidth="1"/>
    <col min="11527" max="11527" width="29.140625" style="7" customWidth="1"/>
    <col min="11528" max="11528" width="26.42578125" style="7" customWidth="1"/>
    <col min="11529" max="11529" width="23.85546875" style="7" customWidth="1"/>
    <col min="11530" max="11530" width="20.42578125" style="7" customWidth="1"/>
    <col min="11531" max="11531" width="19.5703125" style="7" customWidth="1"/>
    <col min="11532" max="11532" width="48" style="7" customWidth="1"/>
    <col min="11533" max="11533" width="22" style="7" customWidth="1"/>
    <col min="11534" max="11534" width="20.7109375" style="7" customWidth="1"/>
    <col min="11535" max="11535" width="20.85546875" style="7" customWidth="1"/>
    <col min="11536" max="11536" width="38.28515625" style="7" customWidth="1"/>
    <col min="11537" max="11537" width="39.140625" style="7" customWidth="1"/>
    <col min="11538" max="11775" width="9.140625" style="7"/>
    <col min="11776" max="11776" width="29" style="7" customWidth="1"/>
    <col min="11777" max="11777" width="27.28515625" style="7" customWidth="1"/>
    <col min="11778" max="11780" width="27.140625" style="7" customWidth="1"/>
    <col min="11781" max="11781" width="33.140625" style="7" customWidth="1"/>
    <col min="11782" max="11782" width="25.28515625" style="7" customWidth="1"/>
    <col min="11783" max="11783" width="29.140625" style="7" customWidth="1"/>
    <col min="11784" max="11784" width="26.42578125" style="7" customWidth="1"/>
    <col min="11785" max="11785" width="23.85546875" style="7" customWidth="1"/>
    <col min="11786" max="11786" width="20.42578125" style="7" customWidth="1"/>
    <col min="11787" max="11787" width="19.5703125" style="7" customWidth="1"/>
    <col min="11788" max="11788" width="48" style="7" customWidth="1"/>
    <col min="11789" max="11789" width="22" style="7" customWidth="1"/>
    <col min="11790" max="11790" width="20.7109375" style="7" customWidth="1"/>
    <col min="11791" max="11791" width="20.85546875" style="7" customWidth="1"/>
    <col min="11792" max="11792" width="38.28515625" style="7" customWidth="1"/>
    <col min="11793" max="11793" width="39.140625" style="7" customWidth="1"/>
    <col min="11794" max="12031" width="9.140625" style="7"/>
    <col min="12032" max="12032" width="29" style="7" customWidth="1"/>
    <col min="12033" max="12033" width="27.28515625" style="7" customWidth="1"/>
    <col min="12034" max="12036" width="27.140625" style="7" customWidth="1"/>
    <col min="12037" max="12037" width="33.140625" style="7" customWidth="1"/>
    <col min="12038" max="12038" width="25.28515625" style="7" customWidth="1"/>
    <col min="12039" max="12039" width="29.140625" style="7" customWidth="1"/>
    <col min="12040" max="12040" width="26.42578125" style="7" customWidth="1"/>
    <col min="12041" max="12041" width="23.85546875" style="7" customWidth="1"/>
    <col min="12042" max="12042" width="20.42578125" style="7" customWidth="1"/>
    <col min="12043" max="12043" width="19.5703125" style="7" customWidth="1"/>
    <col min="12044" max="12044" width="48" style="7" customWidth="1"/>
    <col min="12045" max="12045" width="22" style="7" customWidth="1"/>
    <col min="12046" max="12046" width="20.7109375" style="7" customWidth="1"/>
    <col min="12047" max="12047" width="20.85546875" style="7" customWidth="1"/>
    <col min="12048" max="12048" width="38.28515625" style="7" customWidth="1"/>
    <col min="12049" max="12049" width="39.140625" style="7" customWidth="1"/>
    <col min="12050" max="12287" width="9.140625" style="7"/>
    <col min="12288" max="12288" width="29" style="7" customWidth="1"/>
    <col min="12289" max="12289" width="27.28515625" style="7" customWidth="1"/>
    <col min="12290" max="12292" width="27.140625" style="7" customWidth="1"/>
    <col min="12293" max="12293" width="33.140625" style="7" customWidth="1"/>
    <col min="12294" max="12294" width="25.28515625" style="7" customWidth="1"/>
    <col min="12295" max="12295" width="29.140625" style="7" customWidth="1"/>
    <col min="12296" max="12296" width="26.42578125" style="7" customWidth="1"/>
    <col min="12297" max="12297" width="23.85546875" style="7" customWidth="1"/>
    <col min="12298" max="12298" width="20.42578125" style="7" customWidth="1"/>
    <col min="12299" max="12299" width="19.5703125" style="7" customWidth="1"/>
    <col min="12300" max="12300" width="48" style="7" customWidth="1"/>
    <col min="12301" max="12301" width="22" style="7" customWidth="1"/>
    <col min="12302" max="12302" width="20.7109375" style="7" customWidth="1"/>
    <col min="12303" max="12303" width="20.85546875" style="7" customWidth="1"/>
    <col min="12304" max="12304" width="38.28515625" style="7" customWidth="1"/>
    <col min="12305" max="12305" width="39.140625" style="7" customWidth="1"/>
    <col min="12306" max="12543" width="9.140625" style="7"/>
    <col min="12544" max="12544" width="29" style="7" customWidth="1"/>
    <col min="12545" max="12545" width="27.28515625" style="7" customWidth="1"/>
    <col min="12546" max="12548" width="27.140625" style="7" customWidth="1"/>
    <col min="12549" max="12549" width="33.140625" style="7" customWidth="1"/>
    <col min="12550" max="12550" width="25.28515625" style="7" customWidth="1"/>
    <col min="12551" max="12551" width="29.140625" style="7" customWidth="1"/>
    <col min="12552" max="12552" width="26.42578125" style="7" customWidth="1"/>
    <col min="12553" max="12553" width="23.85546875" style="7" customWidth="1"/>
    <col min="12554" max="12554" width="20.42578125" style="7" customWidth="1"/>
    <col min="12555" max="12555" width="19.5703125" style="7" customWidth="1"/>
    <col min="12556" max="12556" width="48" style="7" customWidth="1"/>
    <col min="12557" max="12557" width="22" style="7" customWidth="1"/>
    <col min="12558" max="12558" width="20.7109375" style="7" customWidth="1"/>
    <col min="12559" max="12559" width="20.85546875" style="7" customWidth="1"/>
    <col min="12560" max="12560" width="38.28515625" style="7" customWidth="1"/>
    <col min="12561" max="12561" width="39.140625" style="7" customWidth="1"/>
    <col min="12562" max="12799" width="9.140625" style="7"/>
    <col min="12800" max="12800" width="29" style="7" customWidth="1"/>
    <col min="12801" max="12801" width="27.28515625" style="7" customWidth="1"/>
    <col min="12802" max="12804" width="27.140625" style="7" customWidth="1"/>
    <col min="12805" max="12805" width="33.140625" style="7" customWidth="1"/>
    <col min="12806" max="12806" width="25.28515625" style="7" customWidth="1"/>
    <col min="12807" max="12807" width="29.140625" style="7" customWidth="1"/>
    <col min="12808" max="12808" width="26.42578125" style="7" customWidth="1"/>
    <col min="12809" max="12809" width="23.85546875" style="7" customWidth="1"/>
    <col min="12810" max="12810" width="20.42578125" style="7" customWidth="1"/>
    <col min="12811" max="12811" width="19.5703125" style="7" customWidth="1"/>
    <col min="12812" max="12812" width="48" style="7" customWidth="1"/>
    <col min="12813" max="12813" width="22" style="7" customWidth="1"/>
    <col min="12814" max="12814" width="20.7109375" style="7" customWidth="1"/>
    <col min="12815" max="12815" width="20.85546875" style="7" customWidth="1"/>
    <col min="12816" max="12816" width="38.28515625" style="7" customWidth="1"/>
    <col min="12817" max="12817" width="39.140625" style="7" customWidth="1"/>
    <col min="12818" max="13055" width="9.140625" style="7"/>
    <col min="13056" max="13056" width="29" style="7" customWidth="1"/>
    <col min="13057" max="13057" width="27.28515625" style="7" customWidth="1"/>
    <col min="13058" max="13060" width="27.140625" style="7" customWidth="1"/>
    <col min="13061" max="13061" width="33.140625" style="7" customWidth="1"/>
    <col min="13062" max="13062" width="25.28515625" style="7" customWidth="1"/>
    <col min="13063" max="13063" width="29.140625" style="7" customWidth="1"/>
    <col min="13064" max="13064" width="26.42578125" style="7" customWidth="1"/>
    <col min="13065" max="13065" width="23.85546875" style="7" customWidth="1"/>
    <col min="13066" max="13066" width="20.42578125" style="7" customWidth="1"/>
    <col min="13067" max="13067" width="19.5703125" style="7" customWidth="1"/>
    <col min="13068" max="13068" width="48" style="7" customWidth="1"/>
    <col min="13069" max="13069" width="22" style="7" customWidth="1"/>
    <col min="13070" max="13070" width="20.7109375" style="7" customWidth="1"/>
    <col min="13071" max="13071" width="20.85546875" style="7" customWidth="1"/>
    <col min="13072" max="13072" width="38.28515625" style="7" customWidth="1"/>
    <col min="13073" max="13073" width="39.140625" style="7" customWidth="1"/>
    <col min="13074" max="13311" width="9.140625" style="7"/>
    <col min="13312" max="13312" width="29" style="7" customWidth="1"/>
    <col min="13313" max="13313" width="27.28515625" style="7" customWidth="1"/>
    <col min="13314" max="13316" width="27.140625" style="7" customWidth="1"/>
    <col min="13317" max="13317" width="33.140625" style="7" customWidth="1"/>
    <col min="13318" max="13318" width="25.28515625" style="7" customWidth="1"/>
    <col min="13319" max="13319" width="29.140625" style="7" customWidth="1"/>
    <col min="13320" max="13320" width="26.42578125" style="7" customWidth="1"/>
    <col min="13321" max="13321" width="23.85546875" style="7" customWidth="1"/>
    <col min="13322" max="13322" width="20.42578125" style="7" customWidth="1"/>
    <col min="13323" max="13323" width="19.5703125" style="7" customWidth="1"/>
    <col min="13324" max="13324" width="48" style="7" customWidth="1"/>
    <col min="13325" max="13325" width="22" style="7" customWidth="1"/>
    <col min="13326" max="13326" width="20.7109375" style="7" customWidth="1"/>
    <col min="13327" max="13327" width="20.85546875" style="7" customWidth="1"/>
    <col min="13328" max="13328" width="38.28515625" style="7" customWidth="1"/>
    <col min="13329" max="13329" width="39.140625" style="7" customWidth="1"/>
    <col min="13330" max="13567" width="9.140625" style="7"/>
    <col min="13568" max="13568" width="29" style="7" customWidth="1"/>
    <col min="13569" max="13569" width="27.28515625" style="7" customWidth="1"/>
    <col min="13570" max="13572" width="27.140625" style="7" customWidth="1"/>
    <col min="13573" max="13573" width="33.140625" style="7" customWidth="1"/>
    <col min="13574" max="13574" width="25.28515625" style="7" customWidth="1"/>
    <col min="13575" max="13575" width="29.140625" style="7" customWidth="1"/>
    <col min="13576" max="13576" width="26.42578125" style="7" customWidth="1"/>
    <col min="13577" max="13577" width="23.85546875" style="7" customWidth="1"/>
    <col min="13578" max="13578" width="20.42578125" style="7" customWidth="1"/>
    <col min="13579" max="13579" width="19.5703125" style="7" customWidth="1"/>
    <col min="13580" max="13580" width="48" style="7" customWidth="1"/>
    <col min="13581" max="13581" width="22" style="7" customWidth="1"/>
    <col min="13582" max="13582" width="20.7109375" style="7" customWidth="1"/>
    <col min="13583" max="13583" width="20.85546875" style="7" customWidth="1"/>
    <col min="13584" max="13584" width="38.28515625" style="7" customWidth="1"/>
    <col min="13585" max="13585" width="39.140625" style="7" customWidth="1"/>
    <col min="13586" max="13823" width="9.140625" style="7"/>
    <col min="13824" max="13824" width="29" style="7" customWidth="1"/>
    <col min="13825" max="13825" width="27.28515625" style="7" customWidth="1"/>
    <col min="13826" max="13828" width="27.140625" style="7" customWidth="1"/>
    <col min="13829" max="13829" width="33.140625" style="7" customWidth="1"/>
    <col min="13830" max="13830" width="25.28515625" style="7" customWidth="1"/>
    <col min="13831" max="13831" width="29.140625" style="7" customWidth="1"/>
    <col min="13832" max="13832" width="26.42578125" style="7" customWidth="1"/>
    <col min="13833" max="13833" width="23.85546875" style="7" customWidth="1"/>
    <col min="13834" max="13834" width="20.42578125" style="7" customWidth="1"/>
    <col min="13835" max="13835" width="19.5703125" style="7" customWidth="1"/>
    <col min="13836" max="13836" width="48" style="7" customWidth="1"/>
    <col min="13837" max="13837" width="22" style="7" customWidth="1"/>
    <col min="13838" max="13838" width="20.7109375" style="7" customWidth="1"/>
    <col min="13839" max="13839" width="20.85546875" style="7" customWidth="1"/>
    <col min="13840" max="13840" width="38.28515625" style="7" customWidth="1"/>
    <col min="13841" max="13841" width="39.140625" style="7" customWidth="1"/>
    <col min="13842" max="14079" width="9.140625" style="7"/>
    <col min="14080" max="14080" width="29" style="7" customWidth="1"/>
    <col min="14081" max="14081" width="27.28515625" style="7" customWidth="1"/>
    <col min="14082" max="14084" width="27.140625" style="7" customWidth="1"/>
    <col min="14085" max="14085" width="33.140625" style="7" customWidth="1"/>
    <col min="14086" max="14086" width="25.28515625" style="7" customWidth="1"/>
    <col min="14087" max="14087" width="29.140625" style="7" customWidth="1"/>
    <col min="14088" max="14088" width="26.42578125" style="7" customWidth="1"/>
    <col min="14089" max="14089" width="23.85546875" style="7" customWidth="1"/>
    <col min="14090" max="14090" width="20.42578125" style="7" customWidth="1"/>
    <col min="14091" max="14091" width="19.5703125" style="7" customWidth="1"/>
    <col min="14092" max="14092" width="48" style="7" customWidth="1"/>
    <col min="14093" max="14093" width="22" style="7" customWidth="1"/>
    <col min="14094" max="14094" width="20.7109375" style="7" customWidth="1"/>
    <col min="14095" max="14095" width="20.85546875" style="7" customWidth="1"/>
    <col min="14096" max="14096" width="38.28515625" style="7" customWidth="1"/>
    <col min="14097" max="14097" width="39.140625" style="7" customWidth="1"/>
    <col min="14098" max="14335" width="9.140625" style="7"/>
    <col min="14336" max="14336" width="29" style="7" customWidth="1"/>
    <col min="14337" max="14337" width="27.28515625" style="7" customWidth="1"/>
    <col min="14338" max="14340" width="27.140625" style="7" customWidth="1"/>
    <col min="14341" max="14341" width="33.140625" style="7" customWidth="1"/>
    <col min="14342" max="14342" width="25.28515625" style="7" customWidth="1"/>
    <col min="14343" max="14343" width="29.140625" style="7" customWidth="1"/>
    <col min="14344" max="14344" width="26.42578125" style="7" customWidth="1"/>
    <col min="14345" max="14345" width="23.85546875" style="7" customWidth="1"/>
    <col min="14346" max="14346" width="20.42578125" style="7" customWidth="1"/>
    <col min="14347" max="14347" width="19.5703125" style="7" customWidth="1"/>
    <col min="14348" max="14348" width="48" style="7" customWidth="1"/>
    <col min="14349" max="14349" width="22" style="7" customWidth="1"/>
    <col min="14350" max="14350" width="20.7109375" style="7" customWidth="1"/>
    <col min="14351" max="14351" width="20.85546875" style="7" customWidth="1"/>
    <col min="14352" max="14352" width="38.28515625" style="7" customWidth="1"/>
    <col min="14353" max="14353" width="39.140625" style="7" customWidth="1"/>
    <col min="14354" max="14591" width="9.140625" style="7"/>
    <col min="14592" max="14592" width="29" style="7" customWidth="1"/>
    <col min="14593" max="14593" width="27.28515625" style="7" customWidth="1"/>
    <col min="14594" max="14596" width="27.140625" style="7" customWidth="1"/>
    <col min="14597" max="14597" width="33.140625" style="7" customWidth="1"/>
    <col min="14598" max="14598" width="25.28515625" style="7" customWidth="1"/>
    <col min="14599" max="14599" width="29.140625" style="7" customWidth="1"/>
    <col min="14600" max="14600" width="26.42578125" style="7" customWidth="1"/>
    <col min="14601" max="14601" width="23.85546875" style="7" customWidth="1"/>
    <col min="14602" max="14602" width="20.42578125" style="7" customWidth="1"/>
    <col min="14603" max="14603" width="19.5703125" style="7" customWidth="1"/>
    <col min="14604" max="14604" width="48" style="7" customWidth="1"/>
    <col min="14605" max="14605" width="22" style="7" customWidth="1"/>
    <col min="14606" max="14606" width="20.7109375" style="7" customWidth="1"/>
    <col min="14607" max="14607" width="20.85546875" style="7" customWidth="1"/>
    <col min="14608" max="14608" width="38.28515625" style="7" customWidth="1"/>
    <col min="14609" max="14609" width="39.140625" style="7" customWidth="1"/>
    <col min="14610" max="14847" width="9.140625" style="7"/>
    <col min="14848" max="14848" width="29" style="7" customWidth="1"/>
    <col min="14849" max="14849" width="27.28515625" style="7" customWidth="1"/>
    <col min="14850" max="14852" width="27.140625" style="7" customWidth="1"/>
    <col min="14853" max="14853" width="33.140625" style="7" customWidth="1"/>
    <col min="14854" max="14854" width="25.28515625" style="7" customWidth="1"/>
    <col min="14855" max="14855" width="29.140625" style="7" customWidth="1"/>
    <col min="14856" max="14856" width="26.42578125" style="7" customWidth="1"/>
    <col min="14857" max="14857" width="23.85546875" style="7" customWidth="1"/>
    <col min="14858" max="14858" width="20.42578125" style="7" customWidth="1"/>
    <col min="14859" max="14859" width="19.5703125" style="7" customWidth="1"/>
    <col min="14860" max="14860" width="48" style="7" customWidth="1"/>
    <col min="14861" max="14861" width="22" style="7" customWidth="1"/>
    <col min="14862" max="14862" width="20.7109375" style="7" customWidth="1"/>
    <col min="14863" max="14863" width="20.85546875" style="7" customWidth="1"/>
    <col min="14864" max="14864" width="38.28515625" style="7" customWidth="1"/>
    <col min="14865" max="14865" width="39.140625" style="7" customWidth="1"/>
    <col min="14866" max="15103" width="9.140625" style="7"/>
    <col min="15104" max="15104" width="29" style="7" customWidth="1"/>
    <col min="15105" max="15105" width="27.28515625" style="7" customWidth="1"/>
    <col min="15106" max="15108" width="27.140625" style="7" customWidth="1"/>
    <col min="15109" max="15109" width="33.140625" style="7" customWidth="1"/>
    <col min="15110" max="15110" width="25.28515625" style="7" customWidth="1"/>
    <col min="15111" max="15111" width="29.140625" style="7" customWidth="1"/>
    <col min="15112" max="15112" width="26.42578125" style="7" customWidth="1"/>
    <col min="15113" max="15113" width="23.85546875" style="7" customWidth="1"/>
    <col min="15114" max="15114" width="20.42578125" style="7" customWidth="1"/>
    <col min="15115" max="15115" width="19.5703125" style="7" customWidth="1"/>
    <col min="15116" max="15116" width="48" style="7" customWidth="1"/>
    <col min="15117" max="15117" width="22" style="7" customWidth="1"/>
    <col min="15118" max="15118" width="20.7109375" style="7" customWidth="1"/>
    <col min="15119" max="15119" width="20.85546875" style="7" customWidth="1"/>
    <col min="15120" max="15120" width="38.28515625" style="7" customWidth="1"/>
    <col min="15121" max="15121" width="39.140625" style="7" customWidth="1"/>
    <col min="15122" max="15359" width="9.140625" style="7"/>
    <col min="15360" max="15360" width="29" style="7" customWidth="1"/>
    <col min="15361" max="15361" width="27.28515625" style="7" customWidth="1"/>
    <col min="15362" max="15364" width="27.140625" style="7" customWidth="1"/>
    <col min="15365" max="15365" width="33.140625" style="7" customWidth="1"/>
    <col min="15366" max="15366" width="25.28515625" style="7" customWidth="1"/>
    <col min="15367" max="15367" width="29.140625" style="7" customWidth="1"/>
    <col min="15368" max="15368" width="26.42578125" style="7" customWidth="1"/>
    <col min="15369" max="15369" width="23.85546875" style="7" customWidth="1"/>
    <col min="15370" max="15370" width="20.42578125" style="7" customWidth="1"/>
    <col min="15371" max="15371" width="19.5703125" style="7" customWidth="1"/>
    <col min="15372" max="15372" width="48" style="7" customWidth="1"/>
    <col min="15373" max="15373" width="22" style="7" customWidth="1"/>
    <col min="15374" max="15374" width="20.7109375" style="7" customWidth="1"/>
    <col min="15375" max="15375" width="20.85546875" style="7" customWidth="1"/>
    <col min="15376" max="15376" width="38.28515625" style="7" customWidth="1"/>
    <col min="15377" max="15377" width="39.140625" style="7" customWidth="1"/>
    <col min="15378" max="15615" width="9.140625" style="7"/>
    <col min="15616" max="15616" width="29" style="7" customWidth="1"/>
    <col min="15617" max="15617" width="27.28515625" style="7" customWidth="1"/>
    <col min="15618" max="15620" width="27.140625" style="7" customWidth="1"/>
    <col min="15621" max="15621" width="33.140625" style="7" customWidth="1"/>
    <col min="15622" max="15622" width="25.28515625" style="7" customWidth="1"/>
    <col min="15623" max="15623" width="29.140625" style="7" customWidth="1"/>
    <col min="15624" max="15624" width="26.42578125" style="7" customWidth="1"/>
    <col min="15625" max="15625" width="23.85546875" style="7" customWidth="1"/>
    <col min="15626" max="15626" width="20.42578125" style="7" customWidth="1"/>
    <col min="15627" max="15627" width="19.5703125" style="7" customWidth="1"/>
    <col min="15628" max="15628" width="48" style="7" customWidth="1"/>
    <col min="15629" max="15629" width="22" style="7" customWidth="1"/>
    <col min="15630" max="15630" width="20.7109375" style="7" customWidth="1"/>
    <col min="15631" max="15631" width="20.85546875" style="7" customWidth="1"/>
    <col min="15632" max="15632" width="38.28515625" style="7" customWidth="1"/>
    <col min="15633" max="15633" width="39.140625" style="7" customWidth="1"/>
    <col min="15634" max="15871" width="9.140625" style="7"/>
    <col min="15872" max="15872" width="29" style="7" customWidth="1"/>
    <col min="15873" max="15873" width="27.28515625" style="7" customWidth="1"/>
    <col min="15874" max="15876" width="27.140625" style="7" customWidth="1"/>
    <col min="15877" max="15877" width="33.140625" style="7" customWidth="1"/>
    <col min="15878" max="15878" width="25.28515625" style="7" customWidth="1"/>
    <col min="15879" max="15879" width="29.140625" style="7" customWidth="1"/>
    <col min="15880" max="15880" width="26.42578125" style="7" customWidth="1"/>
    <col min="15881" max="15881" width="23.85546875" style="7" customWidth="1"/>
    <col min="15882" max="15882" width="20.42578125" style="7" customWidth="1"/>
    <col min="15883" max="15883" width="19.5703125" style="7" customWidth="1"/>
    <col min="15884" max="15884" width="48" style="7" customWidth="1"/>
    <col min="15885" max="15885" width="22" style="7" customWidth="1"/>
    <col min="15886" max="15886" width="20.7109375" style="7" customWidth="1"/>
    <col min="15887" max="15887" width="20.85546875" style="7" customWidth="1"/>
    <col min="15888" max="15888" width="38.28515625" style="7" customWidth="1"/>
    <col min="15889" max="15889" width="39.140625" style="7" customWidth="1"/>
    <col min="15890" max="16127" width="9.140625" style="7"/>
    <col min="16128" max="16128" width="29" style="7" customWidth="1"/>
    <col min="16129" max="16129" width="27.28515625" style="7" customWidth="1"/>
    <col min="16130" max="16132" width="27.140625" style="7" customWidth="1"/>
    <col min="16133" max="16133" width="33.140625" style="7" customWidth="1"/>
    <col min="16134" max="16134" width="25.28515625" style="7" customWidth="1"/>
    <col min="16135" max="16135" width="29.140625" style="7" customWidth="1"/>
    <col min="16136" max="16136" width="26.42578125" style="7" customWidth="1"/>
    <col min="16137" max="16137" width="23.85546875" style="7" customWidth="1"/>
    <col min="16138" max="16138" width="20.42578125" style="7" customWidth="1"/>
    <col min="16139" max="16139" width="19.5703125" style="7" customWidth="1"/>
    <col min="16140" max="16140" width="48" style="7" customWidth="1"/>
    <col min="16141" max="16141" width="22" style="7" customWidth="1"/>
    <col min="16142" max="16142" width="20.7109375" style="7" customWidth="1"/>
    <col min="16143" max="16143" width="20.85546875" style="7" customWidth="1"/>
    <col min="16144" max="16144" width="38.28515625" style="7" customWidth="1"/>
    <col min="16145" max="16145" width="39.140625" style="7" customWidth="1"/>
    <col min="16146" max="16374" width="9.140625" style="7"/>
    <col min="16375" max="16382" width="9.140625" style="7" customWidth="1"/>
    <col min="16383" max="16384" width="9.140625" style="7"/>
  </cols>
  <sheetData>
    <row r="1" spans="1:255" s="2" customFormat="1" ht="94.5" customHeight="1" x14ac:dyDescent="0.45">
      <c r="A1" s="73" t="s">
        <v>44</v>
      </c>
      <c r="B1" s="73"/>
      <c r="C1" s="73"/>
      <c r="D1" s="73"/>
      <c r="E1" s="73"/>
      <c r="F1" s="73"/>
      <c r="G1" s="73"/>
      <c r="H1" s="73"/>
      <c r="I1" s="73"/>
      <c r="J1" s="73"/>
      <c r="K1" s="73"/>
      <c r="L1" s="73"/>
      <c r="M1" s="73"/>
      <c r="N1" s="73"/>
      <c r="O1" s="73"/>
      <c r="P1" s="73"/>
      <c r="Q1" s="73"/>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33.75" thickBot="1" x14ac:dyDescent="0.4">
      <c r="A2" s="3"/>
      <c r="B2" s="4"/>
      <c r="C2" s="5"/>
      <c r="D2" s="5"/>
      <c r="E2" s="5"/>
      <c r="F2" s="5"/>
      <c r="G2" s="5"/>
      <c r="H2" s="5"/>
      <c r="I2" s="5"/>
      <c r="J2" s="5"/>
      <c r="K2" s="6"/>
      <c r="L2" s="6"/>
      <c r="M2" s="5"/>
      <c r="N2" s="5"/>
      <c r="O2" s="74"/>
      <c r="P2" s="74"/>
      <c r="Q2" s="7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row>
    <row r="3" spans="1:255" ht="64.5" customHeight="1" thickBot="1" x14ac:dyDescent="0.45">
      <c r="A3" s="8" t="s">
        <v>27</v>
      </c>
      <c r="B3" s="76"/>
      <c r="C3" s="77"/>
      <c r="D3" s="77"/>
      <c r="E3" s="77"/>
      <c r="F3" s="77"/>
      <c r="G3" s="77"/>
      <c r="H3" s="77"/>
      <c r="I3" s="77"/>
      <c r="J3" s="78"/>
      <c r="K3" s="9"/>
      <c r="L3" s="9"/>
      <c r="M3" s="70"/>
      <c r="N3" s="70"/>
      <c r="O3" s="80" t="s">
        <v>30</v>
      </c>
      <c r="P3" s="81"/>
      <c r="Q3" s="10">
        <f>D19+D20+F19+F20+H19+H20+J19+J20+L19+L20+N19+N20+P19</f>
        <v>0</v>
      </c>
    </row>
    <row r="4" spans="1:255" ht="14.25" x14ac:dyDescent="0.2">
      <c r="A4" s="11"/>
      <c r="B4" s="12"/>
      <c r="C4" s="12"/>
      <c r="D4" s="12"/>
      <c r="E4" s="12"/>
      <c r="F4" s="12"/>
      <c r="G4" s="12"/>
      <c r="H4" s="12"/>
      <c r="I4" s="12"/>
      <c r="J4" s="12"/>
      <c r="K4" s="12"/>
      <c r="L4" s="12"/>
    </row>
    <row r="5" spans="1:255" ht="12" customHeight="1" thickBot="1" x14ac:dyDescent="0.25">
      <c r="A5" s="53"/>
      <c r="B5" s="53"/>
      <c r="C5" s="79"/>
      <c r="D5" s="79"/>
      <c r="E5" s="79"/>
      <c r="F5" s="79"/>
      <c r="G5" s="79"/>
      <c r="H5" s="79"/>
      <c r="I5" s="79"/>
      <c r="J5" s="79"/>
      <c r="K5" s="79"/>
      <c r="L5" s="79"/>
      <c r="M5" s="79"/>
      <c r="N5" s="79"/>
      <c r="O5" s="79"/>
      <c r="P5" s="79"/>
      <c r="Q5" s="79"/>
      <c r="R5" s="13"/>
    </row>
    <row r="6" spans="1:255" ht="162" customHeight="1" thickBot="1" x14ac:dyDescent="0.25">
      <c r="A6" s="112" t="s">
        <v>0</v>
      </c>
      <c r="B6" s="112" t="s">
        <v>1</v>
      </c>
      <c r="C6" s="119" t="s">
        <v>31</v>
      </c>
      <c r="D6" s="120"/>
      <c r="E6" s="120"/>
      <c r="F6" s="120"/>
      <c r="G6" s="120"/>
      <c r="H6" s="120"/>
      <c r="I6" s="120"/>
      <c r="J6" s="120"/>
      <c r="K6" s="120"/>
      <c r="L6" s="120"/>
      <c r="M6" s="120"/>
      <c r="N6" s="120"/>
      <c r="O6" s="120"/>
      <c r="P6" s="120"/>
      <c r="Q6" s="121"/>
      <c r="R6" s="13"/>
    </row>
    <row r="7" spans="1:255" ht="407.25" customHeight="1" thickBot="1" x14ac:dyDescent="0.25">
      <c r="A7" s="113"/>
      <c r="B7" s="113"/>
      <c r="C7" s="71" t="s">
        <v>32</v>
      </c>
      <c r="D7" s="72"/>
      <c r="E7" s="71" t="s">
        <v>36</v>
      </c>
      <c r="F7" s="72"/>
      <c r="G7" s="71" t="s">
        <v>35</v>
      </c>
      <c r="H7" s="72"/>
      <c r="I7" s="71" t="s">
        <v>34</v>
      </c>
      <c r="J7" s="72"/>
      <c r="K7" s="71" t="s">
        <v>37</v>
      </c>
      <c r="L7" s="72"/>
      <c r="M7" s="71" t="s">
        <v>33</v>
      </c>
      <c r="N7" s="72"/>
      <c r="O7" s="71" t="s">
        <v>38</v>
      </c>
      <c r="P7" s="72"/>
      <c r="Q7" s="14" t="s">
        <v>40</v>
      </c>
      <c r="R7" s="15"/>
      <c r="S7" s="16"/>
    </row>
    <row r="8" spans="1:255" ht="70.5" customHeight="1" thickBot="1" x14ac:dyDescent="0.35">
      <c r="A8" s="114"/>
      <c r="B8" s="114"/>
      <c r="C8" s="98" t="s">
        <v>39</v>
      </c>
      <c r="D8" s="99"/>
      <c r="E8" s="99"/>
      <c r="F8" s="99"/>
      <c r="G8" s="99"/>
      <c r="H8" s="99"/>
      <c r="I8" s="99"/>
      <c r="J8" s="99"/>
      <c r="K8" s="99"/>
      <c r="L8" s="99"/>
      <c r="M8" s="99"/>
      <c r="N8" s="99"/>
      <c r="O8" s="99"/>
      <c r="P8" s="72"/>
      <c r="Q8" s="82">
        <f>C19+C20+E19+E20+G19+G20+I19+I20+K19+K20+M19+M20+O19</f>
        <v>0</v>
      </c>
      <c r="R8" s="17"/>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row>
    <row r="9" spans="1:255" ht="26.25" thickBot="1" x14ac:dyDescent="0.35">
      <c r="A9" s="106"/>
      <c r="B9" s="107"/>
      <c r="C9" s="19" t="s">
        <v>2</v>
      </c>
      <c r="D9" s="20" t="s">
        <v>3</v>
      </c>
      <c r="E9" s="19" t="s">
        <v>4</v>
      </c>
      <c r="F9" s="19" t="s">
        <v>5</v>
      </c>
      <c r="G9" s="19" t="s">
        <v>6</v>
      </c>
      <c r="H9" s="21" t="s">
        <v>7</v>
      </c>
      <c r="I9" s="19" t="s">
        <v>8</v>
      </c>
      <c r="J9" s="21" t="s">
        <v>9</v>
      </c>
      <c r="K9" s="21" t="s">
        <v>10</v>
      </c>
      <c r="L9" s="21" t="s">
        <v>11</v>
      </c>
      <c r="M9" s="19" t="s">
        <v>12</v>
      </c>
      <c r="N9" s="19" t="s">
        <v>13</v>
      </c>
      <c r="O9" s="19" t="s">
        <v>42</v>
      </c>
      <c r="P9" s="20" t="s">
        <v>43</v>
      </c>
      <c r="Q9" s="83"/>
      <c r="R9" s="17"/>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row>
    <row r="10" spans="1:255" ht="45.75" thickBot="1" x14ac:dyDescent="0.35">
      <c r="A10" s="108"/>
      <c r="B10" s="109"/>
      <c r="C10" s="22" t="s">
        <v>14</v>
      </c>
      <c r="D10" s="22" t="s">
        <v>15</v>
      </c>
      <c r="E10" s="22" t="s">
        <v>14</v>
      </c>
      <c r="F10" s="22" t="s">
        <v>15</v>
      </c>
      <c r="G10" s="22" t="s">
        <v>14</v>
      </c>
      <c r="H10" s="22" t="s">
        <v>15</v>
      </c>
      <c r="I10" s="22" t="s">
        <v>14</v>
      </c>
      <c r="J10" s="22" t="s">
        <v>15</v>
      </c>
      <c r="K10" s="22" t="s">
        <v>14</v>
      </c>
      <c r="L10" s="22" t="s">
        <v>15</v>
      </c>
      <c r="M10" s="22" t="s">
        <v>14</v>
      </c>
      <c r="N10" s="22" t="s">
        <v>15</v>
      </c>
      <c r="O10" s="22" t="s">
        <v>14</v>
      </c>
      <c r="P10" s="22" t="s">
        <v>15</v>
      </c>
      <c r="Q10" s="83"/>
      <c r="R10" s="17"/>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row>
    <row r="11" spans="1:255" ht="65.25" customHeight="1" x14ac:dyDescent="0.3">
      <c r="A11" s="110" t="s">
        <v>25</v>
      </c>
      <c r="B11" s="23" t="s">
        <v>16</v>
      </c>
      <c r="C11" s="25"/>
      <c r="D11" s="25"/>
      <c r="E11" s="25"/>
      <c r="F11" s="25"/>
      <c r="G11" s="25"/>
      <c r="H11" s="25"/>
      <c r="I11" s="25"/>
      <c r="J11" s="25"/>
      <c r="K11" s="25"/>
      <c r="L11" s="25"/>
      <c r="M11" s="25"/>
      <c r="N11" s="25"/>
      <c r="O11" s="85"/>
      <c r="P11" s="87"/>
      <c r="Q11" s="83"/>
      <c r="R11" s="17"/>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row>
    <row r="12" spans="1:255" ht="61.5" customHeight="1" thickBot="1" x14ac:dyDescent="0.35">
      <c r="A12" s="111"/>
      <c r="B12" s="54" t="s">
        <v>17</v>
      </c>
      <c r="C12" s="24"/>
      <c r="D12" s="55"/>
      <c r="E12" s="24"/>
      <c r="F12" s="55"/>
      <c r="G12" s="24"/>
      <c r="H12" s="55"/>
      <c r="I12" s="24"/>
      <c r="J12" s="55"/>
      <c r="K12" s="24"/>
      <c r="L12" s="55"/>
      <c r="M12" s="24"/>
      <c r="N12" s="55"/>
      <c r="O12" s="85"/>
      <c r="P12" s="87"/>
      <c r="Q12" s="83"/>
      <c r="R12" s="17"/>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row>
    <row r="13" spans="1:255" ht="46.5" customHeight="1" x14ac:dyDescent="0.3">
      <c r="A13" s="100" t="s">
        <v>26</v>
      </c>
      <c r="B13" s="32" t="s">
        <v>16</v>
      </c>
      <c r="C13" s="27"/>
      <c r="D13" s="27"/>
      <c r="E13" s="27"/>
      <c r="F13" s="27"/>
      <c r="G13" s="27"/>
      <c r="H13" s="27"/>
      <c r="I13" s="27"/>
      <c r="J13" s="27"/>
      <c r="K13" s="27"/>
      <c r="L13" s="27"/>
      <c r="M13" s="27"/>
      <c r="N13" s="27"/>
      <c r="O13" s="85"/>
      <c r="P13" s="87"/>
      <c r="Q13" s="83"/>
      <c r="R13" s="17"/>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row>
    <row r="14" spans="1:255" ht="51.75" customHeight="1" thickBot="1" x14ac:dyDescent="0.35">
      <c r="A14" s="101"/>
      <c r="B14" s="28" t="s">
        <v>17</v>
      </c>
      <c r="C14" s="30"/>
      <c r="D14" s="29"/>
      <c r="E14" s="30"/>
      <c r="F14" s="29"/>
      <c r="G14" s="30"/>
      <c r="H14" s="29"/>
      <c r="I14" s="30"/>
      <c r="J14" s="29"/>
      <c r="K14" s="30"/>
      <c r="L14" s="29"/>
      <c r="M14" s="30"/>
      <c r="N14" s="29"/>
      <c r="O14" s="85"/>
      <c r="P14" s="87"/>
      <c r="Q14" s="83"/>
      <c r="R14" s="17"/>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row>
    <row r="15" spans="1:255" ht="50.25" customHeight="1" x14ac:dyDescent="0.3">
      <c r="A15" s="110" t="s">
        <v>18</v>
      </c>
      <c r="B15" s="23" t="s">
        <v>16</v>
      </c>
      <c r="C15" s="25"/>
      <c r="D15" s="24"/>
      <c r="E15" s="25"/>
      <c r="F15" s="25"/>
      <c r="G15" s="25"/>
      <c r="H15" s="25"/>
      <c r="I15" s="25"/>
      <c r="J15" s="25"/>
      <c r="K15" s="25"/>
      <c r="L15" s="25"/>
      <c r="M15" s="25"/>
      <c r="N15" s="25"/>
      <c r="O15" s="85"/>
      <c r="P15" s="87"/>
      <c r="Q15" s="83"/>
      <c r="R15" s="17"/>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row>
    <row r="16" spans="1:255" ht="54.75" customHeight="1" thickBot="1" x14ac:dyDescent="0.35">
      <c r="A16" s="115"/>
      <c r="B16" s="31" t="s">
        <v>17</v>
      </c>
      <c r="C16" s="24"/>
      <c r="D16" s="26"/>
      <c r="E16" s="24"/>
      <c r="F16" s="26"/>
      <c r="G16" s="24"/>
      <c r="H16" s="26"/>
      <c r="I16" s="24"/>
      <c r="J16" s="26"/>
      <c r="K16" s="24"/>
      <c r="L16" s="26"/>
      <c r="M16" s="24"/>
      <c r="N16" s="26"/>
      <c r="O16" s="85"/>
      <c r="P16" s="87"/>
      <c r="Q16" s="83"/>
      <c r="R16" s="17"/>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row>
    <row r="17" spans="1:255" ht="46.5" customHeight="1" x14ac:dyDescent="0.3">
      <c r="A17" s="100" t="s">
        <v>19</v>
      </c>
      <c r="B17" s="32" t="s">
        <v>16</v>
      </c>
      <c r="C17" s="27"/>
      <c r="D17" s="27"/>
      <c r="E17" s="27"/>
      <c r="F17" s="27"/>
      <c r="G17" s="27"/>
      <c r="H17" s="27"/>
      <c r="I17" s="27"/>
      <c r="J17" s="27"/>
      <c r="K17" s="27"/>
      <c r="L17" s="27"/>
      <c r="M17" s="27"/>
      <c r="N17" s="27"/>
      <c r="O17" s="85"/>
      <c r="P17" s="87"/>
      <c r="Q17" s="83"/>
      <c r="R17" s="17"/>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row>
    <row r="18" spans="1:255" ht="36" customHeight="1" thickBot="1" x14ac:dyDescent="0.35">
      <c r="A18" s="101"/>
      <c r="B18" s="28" t="s">
        <v>17</v>
      </c>
      <c r="C18" s="30"/>
      <c r="D18" s="29"/>
      <c r="E18" s="30"/>
      <c r="F18" s="29"/>
      <c r="G18" s="30"/>
      <c r="H18" s="29"/>
      <c r="I18" s="30"/>
      <c r="J18" s="29"/>
      <c r="K18" s="30"/>
      <c r="L18" s="29"/>
      <c r="M18" s="30"/>
      <c r="N18" s="29"/>
      <c r="O18" s="86"/>
      <c r="P18" s="88"/>
      <c r="Q18" s="83"/>
      <c r="R18" s="17"/>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row>
    <row r="19" spans="1:255" ht="46.5" customHeight="1" x14ac:dyDescent="0.3">
      <c r="A19" s="102" t="s">
        <v>20</v>
      </c>
      <c r="B19" s="33" t="s">
        <v>16</v>
      </c>
      <c r="C19" s="34">
        <f t="shared" ref="C19:N19" si="0">C11+C13+C15+C17</f>
        <v>0</v>
      </c>
      <c r="D19" s="35">
        <f t="shared" si="0"/>
        <v>0</v>
      </c>
      <c r="E19" s="34">
        <f t="shared" si="0"/>
        <v>0</v>
      </c>
      <c r="F19" s="35">
        <f t="shared" si="0"/>
        <v>0</v>
      </c>
      <c r="G19" s="34">
        <f t="shared" si="0"/>
        <v>0</v>
      </c>
      <c r="H19" s="35">
        <f t="shared" si="0"/>
        <v>0</v>
      </c>
      <c r="I19" s="34">
        <f t="shared" si="0"/>
        <v>0</v>
      </c>
      <c r="J19" s="35">
        <f t="shared" si="0"/>
        <v>0</v>
      </c>
      <c r="K19" s="34">
        <f t="shared" si="0"/>
        <v>0</v>
      </c>
      <c r="L19" s="35">
        <f t="shared" si="0"/>
        <v>0</v>
      </c>
      <c r="M19" s="34">
        <f t="shared" si="0"/>
        <v>0</v>
      </c>
      <c r="N19" s="35">
        <f t="shared" si="0"/>
        <v>0</v>
      </c>
      <c r="O19" s="104">
        <f>O11</f>
        <v>0</v>
      </c>
      <c r="P19" s="93">
        <f>P11</f>
        <v>0</v>
      </c>
      <c r="Q19" s="83"/>
      <c r="R19" s="17"/>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row>
    <row r="20" spans="1:255" s="16" customFormat="1" ht="42" customHeight="1" thickBot="1" x14ac:dyDescent="0.35">
      <c r="A20" s="103"/>
      <c r="B20" s="36" t="s">
        <v>17</v>
      </c>
      <c r="C20" s="37">
        <f t="shared" ref="C20:N20" si="1">C12+C14+C16+C18</f>
        <v>0</v>
      </c>
      <c r="D20" s="38">
        <f t="shared" si="1"/>
        <v>0</v>
      </c>
      <c r="E20" s="37">
        <f t="shared" si="1"/>
        <v>0</v>
      </c>
      <c r="F20" s="38">
        <f t="shared" si="1"/>
        <v>0</v>
      </c>
      <c r="G20" s="37">
        <f t="shared" si="1"/>
        <v>0</v>
      </c>
      <c r="H20" s="38">
        <f t="shared" si="1"/>
        <v>0</v>
      </c>
      <c r="I20" s="37">
        <f t="shared" si="1"/>
        <v>0</v>
      </c>
      <c r="J20" s="38">
        <f t="shared" si="1"/>
        <v>0</v>
      </c>
      <c r="K20" s="37">
        <f t="shared" si="1"/>
        <v>0</v>
      </c>
      <c r="L20" s="38">
        <f t="shared" si="1"/>
        <v>0</v>
      </c>
      <c r="M20" s="37">
        <f t="shared" si="1"/>
        <v>0</v>
      </c>
      <c r="N20" s="38">
        <f t="shared" si="1"/>
        <v>0</v>
      </c>
      <c r="O20" s="105"/>
      <c r="P20" s="94"/>
      <c r="Q20" s="84"/>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row>
    <row r="21" spans="1:255" s="16" customFormat="1" ht="25.5" x14ac:dyDescent="0.3">
      <c r="A21" s="39"/>
      <c r="B21" s="40"/>
      <c r="C21" s="41"/>
      <c r="D21" s="41"/>
      <c r="E21" s="41"/>
      <c r="F21" s="41"/>
      <c r="G21" s="41"/>
      <c r="H21" s="41"/>
      <c r="I21" s="41"/>
      <c r="J21" s="41"/>
      <c r="K21" s="41"/>
      <c r="L21" s="41"/>
      <c r="M21" s="41"/>
      <c r="N21" s="41"/>
      <c r="O21" s="41"/>
      <c r="P21" s="41"/>
      <c r="Q21" s="42"/>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c r="IR21" s="43"/>
      <c r="IS21" s="43"/>
      <c r="IT21" s="43"/>
      <c r="IU21" s="43"/>
    </row>
    <row r="22" spans="1:255" ht="45.6" customHeight="1" x14ac:dyDescent="0.3">
      <c r="A22" s="89" t="s">
        <v>41</v>
      </c>
      <c r="B22" s="90"/>
      <c r="C22" s="90"/>
      <c r="D22" s="90"/>
      <c r="E22" s="90"/>
      <c r="F22" s="90"/>
      <c r="G22" s="90"/>
      <c r="H22" s="90"/>
      <c r="I22" s="90"/>
      <c r="J22" s="90"/>
      <c r="K22" s="90"/>
      <c r="L22" s="90"/>
      <c r="M22" s="90"/>
      <c r="N22" s="90"/>
      <c r="O22" s="90"/>
      <c r="P22" s="90"/>
      <c r="Q22" s="90"/>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row>
    <row r="23" spans="1:255" ht="20.25" x14ac:dyDescent="0.3">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row>
    <row r="24" spans="1:255" ht="20.25" x14ac:dyDescent="0.3">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row>
    <row r="25" spans="1:255" ht="21" thickBot="1" x14ac:dyDescent="0.35">
      <c r="A25" s="18"/>
      <c r="B25" s="18"/>
      <c r="C25" s="18"/>
      <c r="D25" s="18"/>
      <c r="E25" s="18"/>
      <c r="F25" s="18"/>
      <c r="G25" s="18"/>
      <c r="H25" s="18"/>
      <c r="I25" s="17"/>
      <c r="J25" s="17"/>
      <c r="K25" s="17"/>
      <c r="L25" s="17"/>
      <c r="M25" s="17"/>
      <c r="N25" s="17"/>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c r="IT25" s="18"/>
      <c r="IU25" s="18"/>
    </row>
    <row r="26" spans="1:255" ht="27.75" x14ac:dyDescent="0.4">
      <c r="A26" s="18"/>
      <c r="B26" s="57"/>
      <c r="C26" s="63"/>
      <c r="D26" s="45"/>
      <c r="E26" s="45"/>
      <c r="F26" s="46"/>
      <c r="G26" s="47"/>
      <c r="H26" s="47"/>
      <c r="I26" s="47"/>
      <c r="J26" s="47"/>
      <c r="K26" s="47"/>
      <c r="L26" s="47"/>
      <c r="M26" s="17"/>
      <c r="N26" s="17"/>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row>
    <row r="27" spans="1:255" ht="30.75" x14ac:dyDescent="0.45">
      <c r="A27" s="18"/>
      <c r="B27" s="58" t="s">
        <v>21</v>
      </c>
      <c r="C27" s="95"/>
      <c r="D27" s="96"/>
      <c r="E27" s="96"/>
      <c r="F27" s="97"/>
      <c r="G27" s="48"/>
      <c r="H27" s="48"/>
      <c r="I27" s="47"/>
      <c r="J27" s="47"/>
      <c r="K27" s="47"/>
      <c r="L27" s="47"/>
      <c r="M27" s="17"/>
      <c r="N27" s="68"/>
      <c r="O27" s="6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18"/>
    </row>
    <row r="28" spans="1:255" ht="30.75" x14ac:dyDescent="0.45">
      <c r="A28" s="18"/>
      <c r="B28" s="58"/>
      <c r="C28" s="60"/>
      <c r="D28" s="56"/>
      <c r="E28" s="49"/>
      <c r="F28" s="50"/>
      <c r="G28" s="47"/>
      <c r="H28" s="47"/>
      <c r="I28" s="47"/>
      <c r="J28" s="47"/>
      <c r="K28" s="47"/>
      <c r="L28" s="47"/>
      <c r="M28" s="17"/>
      <c r="N28" s="91" t="s">
        <v>28</v>
      </c>
      <c r="O28" s="92"/>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row>
    <row r="29" spans="1:255" ht="30.75" x14ac:dyDescent="0.45">
      <c r="A29" s="18"/>
      <c r="B29" s="58" t="s">
        <v>22</v>
      </c>
      <c r="C29" s="95"/>
      <c r="D29" s="96"/>
      <c r="E29" s="96"/>
      <c r="F29" s="97"/>
      <c r="G29" s="48"/>
      <c r="H29" s="48"/>
      <c r="I29" s="47"/>
      <c r="J29" s="47"/>
      <c r="K29" s="47"/>
      <c r="L29" s="47"/>
      <c r="M29" s="17"/>
      <c r="N29" s="66"/>
      <c r="O29" s="66"/>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18"/>
    </row>
    <row r="30" spans="1:255" ht="30.75" x14ac:dyDescent="0.45">
      <c r="A30" s="18"/>
      <c r="B30" s="58"/>
      <c r="C30" s="60"/>
      <c r="D30" s="49"/>
      <c r="E30" s="49"/>
      <c r="F30" s="50"/>
      <c r="G30" s="47"/>
      <c r="H30" s="47"/>
      <c r="I30" s="47"/>
      <c r="J30" s="47"/>
      <c r="K30" s="47"/>
      <c r="L30" s="47"/>
      <c r="M30" s="17"/>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c r="IU30" s="18"/>
    </row>
    <row r="31" spans="1:255" ht="27.75" x14ac:dyDescent="0.4">
      <c r="A31" s="18"/>
      <c r="B31" s="58" t="s">
        <v>23</v>
      </c>
      <c r="C31" s="116"/>
      <c r="D31" s="117"/>
      <c r="E31" s="117"/>
      <c r="F31" s="118"/>
      <c r="G31" s="48"/>
      <c r="H31" s="48"/>
      <c r="I31" s="47"/>
      <c r="J31" s="47"/>
      <c r="K31" s="47"/>
      <c r="L31" s="47"/>
      <c r="M31" s="17"/>
      <c r="N31" s="17"/>
      <c r="O31" s="17"/>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row>
    <row r="32" spans="1:255" ht="30.75" x14ac:dyDescent="0.45">
      <c r="A32" s="18"/>
      <c r="B32" s="58"/>
      <c r="C32" s="60"/>
      <c r="D32" s="49"/>
      <c r="E32" s="49"/>
      <c r="F32" s="50"/>
      <c r="G32" s="47"/>
      <c r="H32" s="47"/>
      <c r="I32" s="47"/>
      <c r="J32" s="47"/>
      <c r="K32" s="47"/>
      <c r="L32" s="47"/>
      <c r="M32" s="17"/>
      <c r="N32" s="67"/>
      <c r="O32" s="67"/>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row>
    <row r="33" spans="1:255" ht="30.75" x14ac:dyDescent="0.45">
      <c r="A33" s="18"/>
      <c r="B33" s="58" t="s">
        <v>24</v>
      </c>
      <c r="C33" s="61"/>
      <c r="D33" s="62"/>
      <c r="E33" s="62"/>
      <c r="F33" s="65"/>
      <c r="G33" s="47"/>
      <c r="H33" s="47"/>
      <c r="I33" s="47"/>
      <c r="J33" s="47"/>
      <c r="K33" s="47"/>
      <c r="L33" s="47"/>
      <c r="M33" s="17"/>
      <c r="N33" s="91"/>
      <c r="O33" s="92"/>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row>
    <row r="34" spans="1:255" ht="28.5" thickBot="1" x14ac:dyDescent="0.45">
      <c r="A34" s="18"/>
      <c r="B34" s="59"/>
      <c r="C34" s="64"/>
      <c r="D34" s="51"/>
      <c r="E34" s="51"/>
      <c r="F34" s="52"/>
      <c r="G34" s="47"/>
      <c r="H34" s="47"/>
      <c r="I34" s="47"/>
      <c r="J34" s="47"/>
      <c r="K34" s="47"/>
      <c r="L34" s="47"/>
      <c r="M34" s="17"/>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row>
    <row r="35" spans="1:255" ht="30" x14ac:dyDescent="0.4">
      <c r="A35" s="18"/>
      <c r="B35" s="18"/>
      <c r="C35" s="18"/>
      <c r="D35" s="18"/>
      <c r="E35" s="18"/>
      <c r="F35" s="18"/>
      <c r="G35" s="18"/>
      <c r="H35" s="18"/>
      <c r="I35" s="17"/>
      <c r="J35" s="17"/>
      <c r="K35" s="17"/>
      <c r="L35" s="17"/>
      <c r="M35" s="17"/>
      <c r="N35" s="69"/>
      <c r="O35" s="69"/>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row>
    <row r="36" spans="1:255" ht="30.75" x14ac:dyDescent="0.45">
      <c r="N36" s="91" t="s">
        <v>29</v>
      </c>
      <c r="O36" s="92"/>
    </row>
  </sheetData>
  <mergeCells count="34">
    <mergeCell ref="N36:O36"/>
    <mergeCell ref="C7:D7"/>
    <mergeCell ref="A17:A18"/>
    <mergeCell ref="A19:A20"/>
    <mergeCell ref="O19:O20"/>
    <mergeCell ref="A9:B10"/>
    <mergeCell ref="A11:A12"/>
    <mergeCell ref="A6:A8"/>
    <mergeCell ref="B6:B8"/>
    <mergeCell ref="A13:A14"/>
    <mergeCell ref="A15:A16"/>
    <mergeCell ref="C31:F31"/>
    <mergeCell ref="C6:Q6"/>
    <mergeCell ref="E7:F7"/>
    <mergeCell ref="G7:H7"/>
    <mergeCell ref="I7:J7"/>
    <mergeCell ref="Q8:Q20"/>
    <mergeCell ref="O11:O18"/>
    <mergeCell ref="P11:P18"/>
    <mergeCell ref="A22:Q22"/>
    <mergeCell ref="N33:O33"/>
    <mergeCell ref="N28:O28"/>
    <mergeCell ref="P19:P20"/>
    <mergeCell ref="C27:F27"/>
    <mergeCell ref="C29:F29"/>
    <mergeCell ref="C8:P8"/>
    <mergeCell ref="K7:L7"/>
    <mergeCell ref="M7:N7"/>
    <mergeCell ref="O7:P7"/>
    <mergeCell ref="A1:Q1"/>
    <mergeCell ref="O2:Q2"/>
    <mergeCell ref="B3:J3"/>
    <mergeCell ref="C5:Q5"/>
    <mergeCell ref="O3:P3"/>
  </mergeCells>
  <dataValidations disablePrompts="1" count="1">
    <dataValidation type="list" allowBlank="1" showInputMessage="1" showErrorMessage="1" sqref="B65526 WVI983030 WLM983030 WBQ983030 VRU983030 VHY983030 UYC983030 UOG983030 UEK983030 TUO983030 TKS983030 TAW983030 SRA983030 SHE983030 RXI983030 RNM983030 RDQ983030 QTU983030 QJY983030 QAC983030 PQG983030 PGK983030 OWO983030 OMS983030 OCW983030 NTA983030 NJE983030 MZI983030 MPM983030 MFQ983030 LVU983030 LLY983030 LCC983030 KSG983030 KIK983030 JYO983030 JOS983030 JEW983030 IVA983030 ILE983030 IBI983030 HRM983030 HHQ983030 GXU983030 GNY983030 GEC983030 FUG983030 FKK983030 FAO983030 EQS983030 EGW983030 DXA983030 DNE983030 DDI983030 CTM983030 CJQ983030 BZU983030 BPY983030 BGC983030 AWG983030 AMK983030 ACO983030 SS983030 IW983030 B983030 WVI917494 WLM917494 WBQ917494 VRU917494 VHY917494 UYC917494 UOG917494 UEK917494 TUO917494 TKS917494 TAW917494 SRA917494 SHE917494 RXI917494 RNM917494 RDQ917494 QTU917494 QJY917494 QAC917494 PQG917494 PGK917494 OWO917494 OMS917494 OCW917494 NTA917494 NJE917494 MZI917494 MPM917494 MFQ917494 LVU917494 LLY917494 LCC917494 KSG917494 KIK917494 JYO917494 JOS917494 JEW917494 IVA917494 ILE917494 IBI917494 HRM917494 HHQ917494 GXU917494 GNY917494 GEC917494 FUG917494 FKK917494 FAO917494 EQS917494 EGW917494 DXA917494 DNE917494 DDI917494 CTM917494 CJQ917494 BZU917494 BPY917494 BGC917494 AWG917494 AMK917494 ACO917494 SS917494 IW917494 B917494 WVI851958 WLM851958 WBQ851958 VRU851958 VHY851958 UYC851958 UOG851958 UEK851958 TUO851958 TKS851958 TAW851958 SRA851958 SHE851958 RXI851958 RNM851958 RDQ851958 QTU851958 QJY851958 QAC851958 PQG851958 PGK851958 OWO851958 OMS851958 OCW851958 NTA851958 NJE851958 MZI851958 MPM851958 MFQ851958 LVU851958 LLY851958 LCC851958 KSG851958 KIK851958 JYO851958 JOS851958 JEW851958 IVA851958 ILE851958 IBI851958 HRM851958 HHQ851958 GXU851958 GNY851958 GEC851958 FUG851958 FKK851958 FAO851958 EQS851958 EGW851958 DXA851958 DNE851958 DDI851958 CTM851958 CJQ851958 BZU851958 BPY851958 BGC851958 AWG851958 AMK851958 ACO851958 SS851958 IW851958 B851958 WVI786422 WLM786422 WBQ786422 VRU786422 VHY786422 UYC786422 UOG786422 UEK786422 TUO786422 TKS786422 TAW786422 SRA786422 SHE786422 RXI786422 RNM786422 RDQ786422 QTU786422 QJY786422 QAC786422 PQG786422 PGK786422 OWO786422 OMS786422 OCW786422 NTA786422 NJE786422 MZI786422 MPM786422 MFQ786422 LVU786422 LLY786422 LCC786422 KSG786422 KIK786422 JYO786422 JOS786422 JEW786422 IVA786422 ILE786422 IBI786422 HRM786422 HHQ786422 GXU786422 GNY786422 GEC786422 FUG786422 FKK786422 FAO786422 EQS786422 EGW786422 DXA786422 DNE786422 DDI786422 CTM786422 CJQ786422 BZU786422 BPY786422 BGC786422 AWG786422 AMK786422 ACO786422 SS786422 IW786422 B786422 WVI720886 WLM720886 WBQ720886 VRU720886 VHY720886 UYC720886 UOG720886 UEK720886 TUO720886 TKS720886 TAW720886 SRA720886 SHE720886 RXI720886 RNM720886 RDQ720886 QTU720886 QJY720886 QAC720886 PQG720886 PGK720886 OWO720886 OMS720886 OCW720886 NTA720886 NJE720886 MZI720886 MPM720886 MFQ720886 LVU720886 LLY720886 LCC720886 KSG720886 KIK720886 JYO720886 JOS720886 JEW720886 IVA720886 ILE720886 IBI720886 HRM720886 HHQ720886 GXU720886 GNY720886 GEC720886 FUG720886 FKK720886 FAO720886 EQS720886 EGW720886 DXA720886 DNE720886 DDI720886 CTM720886 CJQ720886 BZU720886 BPY720886 BGC720886 AWG720886 AMK720886 ACO720886 SS720886 IW720886 B720886 WVI655350 WLM655350 WBQ655350 VRU655350 VHY655350 UYC655350 UOG655350 UEK655350 TUO655350 TKS655350 TAW655350 SRA655350 SHE655350 RXI655350 RNM655350 RDQ655350 QTU655350 QJY655350 QAC655350 PQG655350 PGK655350 OWO655350 OMS655350 OCW655350 NTA655350 NJE655350 MZI655350 MPM655350 MFQ655350 LVU655350 LLY655350 LCC655350 KSG655350 KIK655350 JYO655350 JOS655350 JEW655350 IVA655350 ILE655350 IBI655350 HRM655350 HHQ655350 GXU655350 GNY655350 GEC655350 FUG655350 FKK655350 FAO655350 EQS655350 EGW655350 DXA655350 DNE655350 DDI655350 CTM655350 CJQ655350 BZU655350 BPY655350 BGC655350 AWG655350 AMK655350 ACO655350 SS655350 IW655350 B655350 WVI589814 WLM589814 WBQ589814 VRU589814 VHY589814 UYC589814 UOG589814 UEK589814 TUO589814 TKS589814 TAW589814 SRA589814 SHE589814 RXI589814 RNM589814 RDQ589814 QTU589814 QJY589814 QAC589814 PQG589814 PGK589814 OWO589814 OMS589814 OCW589814 NTA589814 NJE589814 MZI589814 MPM589814 MFQ589814 LVU589814 LLY589814 LCC589814 KSG589814 KIK589814 JYO589814 JOS589814 JEW589814 IVA589814 ILE589814 IBI589814 HRM589814 HHQ589814 GXU589814 GNY589814 GEC589814 FUG589814 FKK589814 FAO589814 EQS589814 EGW589814 DXA589814 DNE589814 DDI589814 CTM589814 CJQ589814 BZU589814 BPY589814 BGC589814 AWG589814 AMK589814 ACO589814 SS589814 IW589814 B589814 WVI524278 WLM524278 WBQ524278 VRU524278 VHY524278 UYC524278 UOG524278 UEK524278 TUO524278 TKS524278 TAW524278 SRA524278 SHE524278 RXI524278 RNM524278 RDQ524278 QTU524278 QJY524278 QAC524278 PQG524278 PGK524278 OWO524278 OMS524278 OCW524278 NTA524278 NJE524278 MZI524278 MPM524278 MFQ524278 LVU524278 LLY524278 LCC524278 KSG524278 KIK524278 JYO524278 JOS524278 JEW524278 IVA524278 ILE524278 IBI524278 HRM524278 HHQ524278 GXU524278 GNY524278 GEC524278 FUG524278 FKK524278 FAO524278 EQS524278 EGW524278 DXA524278 DNE524278 DDI524278 CTM524278 CJQ524278 BZU524278 BPY524278 BGC524278 AWG524278 AMK524278 ACO524278 SS524278 IW524278 B524278 WVI458742 WLM458742 WBQ458742 VRU458742 VHY458742 UYC458742 UOG458742 UEK458742 TUO458742 TKS458742 TAW458742 SRA458742 SHE458742 RXI458742 RNM458742 RDQ458742 QTU458742 QJY458742 QAC458742 PQG458742 PGK458742 OWO458742 OMS458742 OCW458742 NTA458742 NJE458742 MZI458742 MPM458742 MFQ458742 LVU458742 LLY458742 LCC458742 KSG458742 KIK458742 JYO458742 JOS458742 JEW458742 IVA458742 ILE458742 IBI458742 HRM458742 HHQ458742 GXU458742 GNY458742 GEC458742 FUG458742 FKK458742 FAO458742 EQS458742 EGW458742 DXA458742 DNE458742 DDI458742 CTM458742 CJQ458742 BZU458742 BPY458742 BGC458742 AWG458742 AMK458742 ACO458742 SS458742 IW458742 B458742 WVI393206 WLM393206 WBQ393206 VRU393206 VHY393206 UYC393206 UOG393206 UEK393206 TUO393206 TKS393206 TAW393206 SRA393206 SHE393206 RXI393206 RNM393206 RDQ393206 QTU393206 QJY393206 QAC393206 PQG393206 PGK393206 OWO393206 OMS393206 OCW393206 NTA393206 NJE393206 MZI393206 MPM393206 MFQ393206 LVU393206 LLY393206 LCC393206 KSG393206 KIK393206 JYO393206 JOS393206 JEW393206 IVA393206 ILE393206 IBI393206 HRM393206 HHQ393206 GXU393206 GNY393206 GEC393206 FUG393206 FKK393206 FAO393206 EQS393206 EGW393206 DXA393206 DNE393206 DDI393206 CTM393206 CJQ393206 BZU393206 BPY393206 BGC393206 AWG393206 AMK393206 ACO393206 SS393206 IW393206 B393206 WVI327670 WLM327670 WBQ327670 VRU327670 VHY327670 UYC327670 UOG327670 UEK327670 TUO327670 TKS327670 TAW327670 SRA327670 SHE327670 RXI327670 RNM327670 RDQ327670 QTU327670 QJY327670 QAC327670 PQG327670 PGK327670 OWO327670 OMS327670 OCW327670 NTA327670 NJE327670 MZI327670 MPM327670 MFQ327670 LVU327670 LLY327670 LCC327670 KSG327670 KIK327670 JYO327670 JOS327670 JEW327670 IVA327670 ILE327670 IBI327670 HRM327670 HHQ327670 GXU327670 GNY327670 GEC327670 FUG327670 FKK327670 FAO327670 EQS327670 EGW327670 DXA327670 DNE327670 DDI327670 CTM327670 CJQ327670 BZU327670 BPY327670 BGC327670 AWG327670 AMK327670 ACO327670 SS327670 IW327670 B327670 WVI262134 WLM262134 WBQ262134 VRU262134 VHY262134 UYC262134 UOG262134 UEK262134 TUO262134 TKS262134 TAW262134 SRA262134 SHE262134 RXI262134 RNM262134 RDQ262134 QTU262134 QJY262134 QAC262134 PQG262134 PGK262134 OWO262134 OMS262134 OCW262134 NTA262134 NJE262134 MZI262134 MPM262134 MFQ262134 LVU262134 LLY262134 LCC262134 KSG262134 KIK262134 JYO262134 JOS262134 JEW262134 IVA262134 ILE262134 IBI262134 HRM262134 HHQ262134 GXU262134 GNY262134 GEC262134 FUG262134 FKK262134 FAO262134 EQS262134 EGW262134 DXA262134 DNE262134 DDI262134 CTM262134 CJQ262134 BZU262134 BPY262134 BGC262134 AWG262134 AMK262134 ACO262134 SS262134 IW262134 B262134 WVI196598 WLM196598 WBQ196598 VRU196598 VHY196598 UYC196598 UOG196598 UEK196598 TUO196598 TKS196598 TAW196598 SRA196598 SHE196598 RXI196598 RNM196598 RDQ196598 QTU196598 QJY196598 QAC196598 PQG196598 PGK196598 OWO196598 OMS196598 OCW196598 NTA196598 NJE196598 MZI196598 MPM196598 MFQ196598 LVU196598 LLY196598 LCC196598 KSG196598 KIK196598 JYO196598 JOS196598 JEW196598 IVA196598 ILE196598 IBI196598 HRM196598 HHQ196598 GXU196598 GNY196598 GEC196598 FUG196598 FKK196598 FAO196598 EQS196598 EGW196598 DXA196598 DNE196598 DDI196598 CTM196598 CJQ196598 BZU196598 BPY196598 BGC196598 AWG196598 AMK196598 ACO196598 SS196598 IW196598 B196598 WVI131062 WLM131062 WBQ131062 VRU131062 VHY131062 UYC131062 UOG131062 UEK131062 TUO131062 TKS131062 TAW131062 SRA131062 SHE131062 RXI131062 RNM131062 RDQ131062 QTU131062 QJY131062 QAC131062 PQG131062 PGK131062 OWO131062 OMS131062 OCW131062 NTA131062 NJE131062 MZI131062 MPM131062 MFQ131062 LVU131062 LLY131062 LCC131062 KSG131062 KIK131062 JYO131062 JOS131062 JEW131062 IVA131062 ILE131062 IBI131062 HRM131062 HHQ131062 GXU131062 GNY131062 GEC131062 FUG131062 FKK131062 FAO131062 EQS131062 EGW131062 DXA131062 DNE131062 DDI131062 CTM131062 CJQ131062 BZU131062 BPY131062 BGC131062 AWG131062 AMK131062 ACO131062 SS131062 IW131062 B131062 WVI65526 WLM65526 WBQ65526 VRU65526 VHY65526 UYC65526 UOG65526 UEK65526 TUO65526 TKS65526 TAW65526 SRA65526 SHE65526 RXI65526 RNM65526 RDQ65526 QTU65526 QJY65526 QAC65526 PQG65526 PGK65526 OWO65526 OMS65526 OCW65526 NTA65526 NJE65526 MZI65526 MPM65526 MFQ65526 LVU65526 LLY65526 LCC65526 KSG65526 KIK65526 JYO65526 JOS65526 JEW65526 IVA65526 ILE65526 IBI65526 HRM65526 HHQ65526 GXU65526 GNY65526 GEC65526 FUG65526 FKK65526 FAO65526 EQS65526 EGW65526 DXA65526 DNE65526 DDI65526 CTM65526 CJQ65526 BZU65526 BPY65526 BGC65526 AWG65526 AMK65526 ACO65526 SS65526 IW65526 WVI4 WLM4 WBQ4 VRU4 VHY4 UYC4 UOG4 UEK4 TUO4 TKS4 TAW4 SRA4 SHE4 RXI4 RNM4 RDQ4 QTU4 QJY4 QAC4 PQG4 PGK4 OWO4 OMS4 OCW4 NTA4 NJE4 MZI4 MPM4 MFQ4 LVU4 LLY4 LCC4 KSG4 KIK4 JYO4 JOS4 JEW4 IVA4 ILE4 IBI4 HRM4 HHQ4 GXU4 GNY4 GEC4 FUG4 FKK4 FAO4 EQS4 EGW4 DXA4 DNE4 DDI4 CTM4 CJQ4 BZU4 BPY4 BGC4 AWG4 AMK4 ACO4 SS4 IW4 B4" xr:uid="{00000000-0002-0000-0000-000000000000}">
      <formula1>$AP$1:$AP$89</formula1>
    </dataValidation>
  </dataValidations>
  <hyperlinks>
    <hyperlink ref="D24" r:id="rId1" display="prawecka@kuratorium.szczecin.pl" xr:uid="{00000000-0004-0000-0000-000000000000}"/>
  </hyperlinks>
  <pageMargins left="0.25" right="0.25" top="0.75" bottom="0.75" header="0.3" footer="0.3"/>
  <pageSetup paperSize="8" scale="43"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2020-08-03T11:05:03Z</dcterms:modified>
</cp:coreProperties>
</file>