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8400" windowHeight="15825"/>
  </bookViews>
  <sheets>
    <sheet name="Arkusz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9" i="1" l="1"/>
  <c r="P19" i="1"/>
  <c r="N20" i="1" l="1"/>
  <c r="N19" i="1"/>
  <c r="M20" i="1"/>
  <c r="M19" i="1"/>
  <c r="L20" i="1"/>
  <c r="L19" i="1"/>
  <c r="K20" i="1"/>
  <c r="K19" i="1"/>
  <c r="J20" i="1"/>
  <c r="J19" i="1"/>
  <c r="I20" i="1"/>
  <c r="I19" i="1"/>
  <c r="H20" i="1"/>
  <c r="H19" i="1"/>
  <c r="G20" i="1"/>
  <c r="G19" i="1"/>
  <c r="F20" i="1"/>
  <c r="F19" i="1"/>
  <c r="E20" i="1"/>
  <c r="E19" i="1"/>
  <c r="D20" i="1"/>
  <c r="C20" i="1"/>
  <c r="D19" i="1" l="1"/>
  <c r="Q3" i="1" s="1"/>
  <c r="C19" i="1"/>
  <c r="Q8" i="1" s="1"/>
</calcChain>
</file>

<file path=xl/sharedStrings.xml><?xml version="1.0" encoding="utf-8"?>
<sst xmlns="http://schemas.openxmlformats.org/spreadsheetml/2006/main" count="78" uniqueCount="58">
  <si>
    <t>2</t>
  </si>
  <si>
    <t>3</t>
  </si>
  <si>
    <t>5</t>
  </si>
  <si>
    <t>6</t>
  </si>
  <si>
    <t>8</t>
  </si>
  <si>
    <t>9</t>
  </si>
  <si>
    <t>11</t>
  </si>
  <si>
    <t>12</t>
  </si>
  <si>
    <t>14</t>
  </si>
  <si>
    <t>15</t>
  </si>
  <si>
    <t>17</t>
  </si>
  <si>
    <t>18</t>
  </si>
  <si>
    <t>liczba uczniów</t>
  </si>
  <si>
    <t>wysokość dotacji</t>
  </si>
  <si>
    <t>ogólnodostępna</t>
  </si>
  <si>
    <t>specjalna</t>
  </si>
  <si>
    <t>technikum*</t>
  </si>
  <si>
    <t>DANE KONTAKTOWE</t>
  </si>
  <si>
    <t>branżowa szkoła II stopnia</t>
  </si>
  <si>
    <t>TYP SZKOŁY</t>
  </si>
  <si>
    <t>RODZAJ SZKOŁY</t>
  </si>
  <si>
    <t>telefon</t>
  </si>
  <si>
    <t>OGÓŁEM</t>
  </si>
  <si>
    <t xml:space="preserve">LICZBA UCZNIÓW OGÓŁEM
</t>
  </si>
  <si>
    <t>liceum*</t>
  </si>
  <si>
    <t>branżowa szkoła
 I stopnia</t>
  </si>
  <si>
    <t>e-mail</t>
  </si>
  <si>
    <t>20</t>
  </si>
  <si>
    <t>21</t>
  </si>
  <si>
    <t>sporządził/a</t>
  </si>
  <si>
    <t>stanowisko służbowe</t>
  </si>
  <si>
    <t>Liczba uczniów posiadających orzeczenie o potrzebie kształcenia specjalnego, o którym mowa w art. 127 ust. 10 ustawy z dnia 14 grudnia 2016 r. – Prawo oświatowe (Dz. U. z 2025 r. poz. 1043, z późn. zm.), albo orzeczenie o potrzebie kształcenia specjalnego, o którym mowa w art. 312 ust. 1 ustawy z dnia 14 grudnia 2016 r. – Przepisy wprowadzające ustawę – Prawo oświatowe (Dz. U. z 2017 r. poz. 60, z późn, zm.) uczęszczających w roku szkolnym 2026/2027, 2027/2028 lub 2028/2029 do liceum ogólnokształcącego, technikum, czteroletniej ogólnokształcącej szkoły muzycznej II stopnia; branżowej szkoły I stopnia lub branżowej szkoły II stopnia;  szkoły specjalnej przysposabiającej do pracy; w roku szkolnym 2026/2027 również do klasy VI dotychczasowej sześcioletniej ogólnokształcącej szkoły muzycznej II stopnia prowadzonej w czteroletniej ogólnokształcącej szkole muzycznej II stopnia, liceum sztuk plastycznych lub klas VI–IX ogólnokształcącej szkoły baletowej, a w roku szkolnym 2027/2028 lub 2028/2029 - liceum sztuk plastycznych lub klas VI–IX ogólnokształcącej szkoły baletowej*.</t>
  </si>
  <si>
    <t>* szkoły artystyczne realizujące kształcenie ogólne w zakresie liceum ogólnokształcącego, prowadzone przez jednostki samorządu terytorialnego, osoby prawne niebędące jednostkami samorządu terytorialnego i osoby fizyczne z wyjątkiem uczniów szkół  prowadzonych przez ministra właściwego do spraw kultury i ochrony dziedzictwa narodowego, ministra właściwego do spraw rolnictwa, ministra właściwego do spraw środowiska, ministra właściwego do spraw gospodarki morskiej oraz ministra właściwego do spraw żeglugi śródlądowej.</t>
  </si>
  <si>
    <t>SŁABOSŁYSZĄCY**</t>
  </si>
  <si>
    <t>SŁABOWIDZĄCY**</t>
  </si>
  <si>
    <t>Z AUTYZMEM, W TYM Z ZESPOŁEM ASPERGERA**</t>
  </si>
  <si>
    <t>Z NIEPEŁNOSPRAWNOŚCIĄ RUCHOWĄ, W TYM Z AFAZJĄ**</t>
  </si>
  <si>
    <t>NIESŁYSZĄCY**</t>
  </si>
  <si>
    <t>Z NIEPEŁNOSPRAWNOŚCIĄ INTELEKTUALNĄ W STOPNIU LEKKIM**</t>
  </si>
  <si>
    <t>Gmina</t>
  </si>
  <si>
    <t>Załącznik Nr 1</t>
  </si>
  <si>
    <t>Prezydent/Burmistrz/Wójt</t>
  </si>
  <si>
    <t>Skarbnik</t>
  </si>
  <si>
    <t>KLAUZULA INFORMACYJNA</t>
  </si>
  <si>
    <t>Dane osobowe są przetwarzane zgodnie z art. 13 ust. 1 i ust. 2 rozporządzenia Parlamentu Europejskiego i Rady (UE) 2016/679 z dnia 27 kwietnia 2016 r. w sprawie ochrony osób fizycznych w związku z przetwarzaniem danych osobowych i w sprawie swobodnego przepływu takich danych oraz uchylenia dyrektywy 95/46/WE (dalej: RODO).</t>
  </si>
  <si>
    <t>1. Administrator danych i kontakt do niego: Śląski Kurator Oświaty</t>
  </si>
  <si>
    <t>2. Dane do kontaktu: Kuratorium Oświaty w Katowicach, ul. Powstańców 41 a, 40-024 Katowice, e-mail: kancelaria@kuratorium.katowice.pl, skrytka ePUAP: /y77uu54yfi/skrytka, skrzynka eDoręczeń AE:PL-87762-10030-JEJIW-26.</t>
  </si>
  <si>
    <t xml:space="preserve"> Kontakt do inspektora ochrony danych: adres e-mail: iod@kuratorium.katowice.pl, tel. 32-606-30-37</t>
  </si>
  <si>
    <t>4. odbiorcą Pani/Pana danych osobowych będzie Kuratorium Oświaty w Katowicach</t>
  </si>
  <si>
    <t>5. Pani/Pana dane osobowe będą przechowywane przez okres 5 lat.</t>
  </si>
  <si>
    <t>6. posiada Pani/Pan prawo dostępu do treści swoich danych oraz prawo ich sprostowania, usunięcia, ograniczenia przetwarzania, prawo do przenoszenia danych, prawo wniesienia sprzeciwu</t>
  </si>
  <si>
    <t>7. ma Pan/Pani prawo wniesienia skargi do PUODO gdy uzna Pani/Pan, iż przetwarzanie danych osobowych Pani/Pana dotyczących narusza przepisy ogólnego rozporządzenia o ochronie danych osobowych (RODO);</t>
  </si>
  <si>
    <t>podanie przez Pana/Panią danych osobowych jest dobrowolne.</t>
  </si>
  <si>
    <t xml:space="preserve">** z niepełnosprawnościami sprzężonymi zgodnie z § 3 rozporządzenia Rady Ministrów z dnia  15 czerwca 2026 r. w sprawie szczegółowych warunków udzielania pomocy uczniom niepełnosprawnym w formie dofinansowania zakupu podręczników, materiałów edukacyjnych i materiałów ćwiczeniowych w latach 2026–2028 </t>
  </si>
  <si>
    <t>Z NIEPEŁNOSPRAWNOŚCIĄ INTELEKTUALNĄ W STOPNIU UMIARKOWANYM LUB ZNACZNYM  UCZĘSZCZAJĄCYCH DO SZKOŁY SPECJALNEJ PRZYSPOSABIAJĄCEJ DO PRACY **</t>
  </si>
  <si>
    <r>
      <t>3. Pani/Pana dane osobowe przetwarzane będą w celu wykonania zadania realizowanego w interesie publicznym na podstawie</t>
    </r>
    <r>
      <rPr>
        <i/>
        <sz val="22"/>
        <rFont val="Times New Roman"/>
        <family val="1"/>
        <charset val="238"/>
      </rPr>
      <t xml:space="preserve"> art. 6 ust 1 pkt e rozporządzenia ogólnego o ochronie danych osobowych (RODO) oraz rozporządzenia Rady Ministrów z dnia  15 czerwca 2026 r. w sprawie szczegółowych warunków udzielania pomocy uczniom niepełnosprawnym w formie dofinansowania zakupu podręczników, materiałów edukacyjnych i materiałów ćwiczeniowych w latach 2026–2028</t>
    </r>
  </si>
  <si>
    <t>TABELA - Rządowy program pomocy uczniom niepełnosprawnym w formie dofinansowania zakupu podręczników, materiałów edukacyjnych i materiałów ćwiczeniowych
- AKTUALIZACJA - 2026 ROK</t>
  </si>
  <si>
    <t>Wnioskowana kwota dotacji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</si>
</sst>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zł&quot;_-;\-* #,##0.00\ &quot;zł&quot;_-;_-* &quot;-&quot;??\ &quot;zł&quot;_-;_-@_-"/>
    <numFmt numFmtId="43" formatCode="_-* #,##0.00_-;\-* #,##0.00_-;_-* &quot;-&quot;??_-;_-@_-"/>
    <numFmt numFmtId="164" formatCode="_-* #,##0.0_-;\-* #,##0.0_-;_-* &quot;-&quot;??_-;_-@_-"/>
  </numFmts>
  <fonts count="39" x14ac:knownFonts="1">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b/>
      <sz val="28"/>
      <color indexed="8"/>
      <name val="Times New Roman"/>
      <family val="1"/>
      <charset val="238"/>
    </font>
    <font>
      <sz val="24"/>
      <name val="Times New Roman"/>
      <family val="1"/>
      <charset val="238"/>
    </font>
    <font>
      <sz val="14"/>
      <name val="Times New Roman"/>
      <family val="1"/>
      <charset val="238"/>
    </font>
    <font>
      <sz val="10"/>
      <name val="Times New Roman"/>
      <family val="1"/>
      <charset val="238"/>
    </font>
    <font>
      <b/>
      <sz val="28"/>
      <name val="Times New Roman"/>
      <family val="1"/>
      <charset val="238"/>
    </font>
    <font>
      <b/>
      <sz val="24"/>
      <name val="Times New Roman"/>
      <family val="1"/>
      <charset val="238"/>
    </font>
    <font>
      <b/>
      <sz val="22"/>
      <name val="Times New Roman"/>
      <family val="1"/>
      <charset val="238"/>
    </font>
    <font>
      <b/>
      <sz val="11"/>
      <color indexed="8"/>
      <name val="Times New Roman"/>
      <family val="1"/>
      <charset val="238"/>
    </font>
    <font>
      <b/>
      <sz val="14"/>
      <name val="Times New Roman"/>
      <family val="1"/>
      <charset val="238"/>
    </font>
    <font>
      <b/>
      <sz val="16"/>
      <name val="Times New Roman"/>
      <family val="1"/>
      <charset val="238"/>
    </font>
    <font>
      <b/>
      <sz val="10"/>
      <name val="Times New Roman"/>
      <family val="1"/>
      <charset val="238"/>
    </font>
    <font>
      <b/>
      <sz val="20"/>
      <color theme="1"/>
      <name val="Times New Roman"/>
      <family val="1"/>
      <charset val="238"/>
    </font>
    <font>
      <b/>
      <sz val="26"/>
      <name val="Times New Roman"/>
      <family val="1"/>
      <charset val="238"/>
    </font>
    <font>
      <sz val="16"/>
      <name val="Times New Roman"/>
      <family val="1"/>
      <charset val="238"/>
    </font>
    <font>
      <sz val="16"/>
      <color theme="1"/>
      <name val="Times New Roman"/>
      <family val="1"/>
      <charset val="238"/>
    </font>
    <font>
      <b/>
      <sz val="26"/>
      <color theme="1"/>
      <name val="Times New Roman"/>
      <family val="1"/>
      <charset val="238"/>
    </font>
    <font>
      <b/>
      <sz val="20"/>
      <name val="Times New Roman"/>
      <family val="1"/>
      <charset val="238"/>
    </font>
    <font>
      <sz val="22"/>
      <color theme="1"/>
      <name val="Times New Roman"/>
      <family val="1"/>
      <charset val="238"/>
    </font>
    <font>
      <sz val="20"/>
      <color theme="1"/>
      <name val="Times New Roman"/>
      <family val="1"/>
      <charset val="238"/>
    </font>
    <font>
      <i/>
      <sz val="23"/>
      <color theme="1"/>
      <name val="Times New Roman"/>
      <family val="1"/>
      <charset val="238"/>
    </font>
    <font>
      <sz val="26"/>
      <color theme="1"/>
      <name val="Times New Roman"/>
      <family val="1"/>
      <charset val="238"/>
    </font>
    <font>
      <sz val="26"/>
      <name val="Times New Roman"/>
      <family val="1"/>
      <charset val="238"/>
    </font>
    <font>
      <b/>
      <sz val="22"/>
      <color theme="1"/>
      <name val="Times New Roman"/>
      <family val="1"/>
      <charset val="238"/>
    </font>
    <font>
      <sz val="19"/>
      <color theme="1"/>
      <name val="Times New Roman"/>
      <family val="1"/>
      <charset val="238"/>
    </font>
    <font>
      <sz val="20"/>
      <name val="Times New Roman"/>
      <family val="1"/>
      <charset val="238"/>
    </font>
    <font>
      <sz val="22"/>
      <name val="Times New Roman"/>
      <family val="1"/>
      <charset val="238"/>
    </font>
    <font>
      <sz val="11"/>
      <color theme="1"/>
      <name val="Calibri"/>
      <family val="2"/>
      <scheme val="minor"/>
    </font>
    <font>
      <b/>
      <sz val="20"/>
      <color rgb="FFFF0000"/>
      <name val="Times New Roman"/>
      <family val="1"/>
      <charset val="238"/>
    </font>
    <font>
      <sz val="20"/>
      <color rgb="FFFF0000"/>
      <name val="Calibri"/>
      <family val="2"/>
      <scheme val="minor"/>
    </font>
    <font>
      <b/>
      <sz val="36"/>
      <color indexed="8"/>
      <name val="Times New Roman"/>
      <family val="1"/>
      <charset val="238"/>
    </font>
    <font>
      <sz val="28"/>
      <name val="Times New Roman"/>
      <family val="1"/>
      <charset val="238"/>
    </font>
    <font>
      <sz val="26"/>
      <color theme="1"/>
      <name val="Calibri"/>
      <family val="2"/>
      <scheme val="minor"/>
    </font>
    <font>
      <sz val="22"/>
      <color theme="1"/>
      <name val="Calibri"/>
      <family val="2"/>
      <scheme val="minor"/>
    </font>
    <font>
      <i/>
      <sz val="22"/>
      <name val="Times New Roman"/>
      <family val="1"/>
      <charset val="238"/>
    </font>
    <font>
      <sz val="22"/>
      <name val="Calibri"/>
      <family val="2"/>
      <scheme val="minor"/>
    </font>
  </fonts>
  <fills count="8">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tint="0.59999389629810485"/>
        <bgColor indexed="64"/>
      </patternFill>
    </fill>
  </fills>
  <borders count="38">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tted">
        <color auto="1"/>
      </bottom>
      <diagonal/>
    </border>
    <border>
      <left/>
      <right/>
      <top/>
      <bottom style="dashed">
        <color auto="1"/>
      </bottom>
      <diagonal/>
    </border>
    <border>
      <left style="thin">
        <color indexed="64"/>
      </left>
      <right/>
      <top/>
      <bottom style="medium">
        <color indexed="64"/>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44" fontId="30" fillId="0" borderId="0" applyFont="0" applyFill="0" applyBorder="0" applyAlignment="0" applyProtection="0"/>
    <xf numFmtId="43" fontId="30" fillId="0" borderId="0" applyFont="0" applyFill="0" applyBorder="0" applyAlignment="0" applyProtection="0"/>
  </cellStyleXfs>
  <cellXfs count="119">
    <xf numFmtId="0" fontId="0" fillId="0" borderId="0" xfId="0"/>
    <xf numFmtId="0" fontId="5" fillId="0" borderId="0" xfId="0" applyFont="1" applyAlignment="1">
      <alignment horizontal="left"/>
    </xf>
    <xf numFmtId="0" fontId="6" fillId="0" borderId="0" xfId="0" applyFont="1" applyAlignment="1">
      <alignment vertical="center"/>
    </xf>
    <xf numFmtId="0" fontId="7" fillId="0" borderId="0" xfId="0" applyFont="1"/>
    <xf numFmtId="0" fontId="9" fillId="0" borderId="0" xfId="3" applyFont="1" applyAlignment="1" applyProtection="1">
      <alignment horizontal="center"/>
      <protection locked="0"/>
    </xf>
    <xf numFmtId="0" fontId="11" fillId="0" borderId="0" xfId="3" applyFont="1" applyAlignment="1">
      <alignment horizontal="center"/>
    </xf>
    <xf numFmtId="0" fontId="7" fillId="0" borderId="0" xfId="3" applyFont="1" applyAlignment="1">
      <alignment horizontal="center"/>
    </xf>
    <xf numFmtId="0" fontId="9" fillId="4" borderId="6" xfId="0" applyFont="1" applyFill="1" applyBorder="1" applyAlignment="1">
      <alignment horizontal="center" vertical="center" wrapText="1"/>
    </xf>
    <xf numFmtId="0" fontId="14" fillId="0" borderId="0" xfId="0" applyFont="1"/>
    <xf numFmtId="0" fontId="17" fillId="0" borderId="0" xfId="0" applyFont="1"/>
    <xf numFmtId="0" fontId="13" fillId="0" borderId="0" xfId="0" applyFont="1"/>
    <xf numFmtId="0" fontId="18" fillId="0" borderId="0" xfId="2" applyFont="1" applyFill="1" applyBorder="1"/>
    <xf numFmtId="0" fontId="18" fillId="0" borderId="0" xfId="2" applyFont="1" applyFill="1" applyBorder="1" applyAlignment="1">
      <alignment horizontal="left"/>
    </xf>
    <xf numFmtId="0" fontId="12" fillId="0" borderId="1" xfId="4" applyFont="1" applyBorder="1" applyAlignment="1">
      <alignment horizontal="left" vertical="center" wrapText="1"/>
    </xf>
    <xf numFmtId="0" fontId="8" fillId="0" borderId="0" xfId="3" applyFont="1" applyAlignment="1" applyProtection="1">
      <alignment vertical="center"/>
      <protection locked="0"/>
    </xf>
    <xf numFmtId="0" fontId="16" fillId="5" borderId="19" xfId="0" applyFont="1" applyFill="1" applyBorder="1" applyAlignment="1">
      <alignment horizontal="center" vertical="center"/>
    </xf>
    <xf numFmtId="0" fontId="16" fillId="5" borderId="22" xfId="0" applyFont="1" applyFill="1" applyBorder="1" applyAlignment="1">
      <alignment horizontal="center" vertical="center"/>
    </xf>
    <xf numFmtId="0" fontId="19" fillId="5" borderId="19" xfId="0" applyFont="1" applyFill="1" applyBorder="1" applyAlignment="1">
      <alignment horizontal="center" vertical="center"/>
    </xf>
    <xf numFmtId="0" fontId="19" fillId="5" borderId="22" xfId="0" applyFont="1" applyFill="1" applyBorder="1" applyAlignment="1">
      <alignment horizontal="center" vertical="center"/>
    </xf>
    <xf numFmtId="49" fontId="17" fillId="6" borderId="12" xfId="1" applyNumberFormat="1" applyFont="1" applyFill="1" applyBorder="1" applyAlignment="1">
      <alignment horizontal="center" vertical="center"/>
    </xf>
    <xf numFmtId="0" fontId="16" fillId="6" borderId="12" xfId="0" applyFont="1" applyFill="1" applyBorder="1" applyAlignment="1">
      <alignment horizontal="center" vertical="center"/>
    </xf>
    <xf numFmtId="49" fontId="17" fillId="6" borderId="8" xfId="1" applyNumberFormat="1" applyFont="1" applyFill="1" applyBorder="1" applyAlignment="1">
      <alignment horizontal="center" vertical="center"/>
    </xf>
    <xf numFmtId="0" fontId="16" fillId="6" borderId="8" xfId="0" applyFont="1" applyFill="1" applyBorder="1" applyAlignment="1">
      <alignment horizontal="center" vertical="center"/>
    </xf>
    <xf numFmtId="49" fontId="23" fillId="0" borderId="10" xfId="0" applyNumberFormat="1" applyFont="1" applyBorder="1" applyAlignment="1">
      <alignment horizontal="center" vertical="center" wrapText="1"/>
    </xf>
    <xf numFmtId="49" fontId="27" fillId="0" borderId="14" xfId="0" applyNumberFormat="1" applyFont="1" applyBorder="1" applyAlignment="1">
      <alignment horizontal="center" vertical="center"/>
    </xf>
    <xf numFmtId="49" fontId="27" fillId="0" borderId="15" xfId="0" applyNumberFormat="1" applyFont="1" applyBorder="1" applyAlignment="1">
      <alignment horizontal="center" vertical="center"/>
    </xf>
    <xf numFmtId="49" fontId="27" fillId="4" borderId="14" xfId="0" applyNumberFormat="1" applyFont="1" applyFill="1" applyBorder="1" applyAlignment="1">
      <alignment horizontal="center" vertical="center"/>
    </xf>
    <xf numFmtId="49" fontId="27" fillId="4" borderId="15" xfId="0" applyNumberFormat="1" applyFont="1" applyFill="1" applyBorder="1" applyAlignment="1">
      <alignment horizontal="center" vertical="center"/>
    </xf>
    <xf numFmtId="0" fontId="16" fillId="5" borderId="29" xfId="0" applyFont="1" applyFill="1" applyBorder="1" applyAlignment="1">
      <alignment horizontal="center" vertical="center"/>
    </xf>
    <xf numFmtId="0" fontId="19" fillId="5" borderId="29" xfId="0" applyFont="1" applyFill="1" applyBorder="1" applyAlignment="1">
      <alignment horizontal="center" vertical="center"/>
    </xf>
    <xf numFmtId="49" fontId="22" fillId="4" borderId="23" xfId="0" applyNumberFormat="1" applyFont="1" applyFill="1" applyBorder="1" applyAlignment="1">
      <alignment horizontal="center" vertical="center" wrapText="1"/>
    </xf>
    <xf numFmtId="49" fontId="23" fillId="0" borderId="19" xfId="0" applyNumberFormat="1" applyFont="1" applyBorder="1" applyAlignment="1">
      <alignment horizontal="center" vertical="center" wrapText="1"/>
    </xf>
    <xf numFmtId="49" fontId="22" fillId="4" borderId="30" xfId="0" applyNumberFormat="1" applyFont="1" applyFill="1" applyBorder="1" applyAlignment="1">
      <alignment horizontal="center" vertical="center" wrapText="1"/>
    </xf>
    <xf numFmtId="0" fontId="20" fillId="0" borderId="0" xfId="0" applyFont="1"/>
    <xf numFmtId="0" fontId="28" fillId="0" borderId="0" xfId="0" applyFont="1"/>
    <xf numFmtId="49" fontId="23" fillId="0" borderId="20" xfId="0" applyNumberFormat="1" applyFont="1" applyBorder="1" applyAlignment="1">
      <alignment horizontal="center" vertical="center" wrapText="1"/>
    </xf>
    <xf numFmtId="49" fontId="22" fillId="4" borderId="31" xfId="0" applyNumberFormat="1" applyFont="1" applyFill="1" applyBorder="1" applyAlignment="1">
      <alignment horizontal="center" vertical="center" wrapText="1"/>
    </xf>
    <xf numFmtId="44" fontId="19" fillId="0" borderId="23" xfId="5" applyFont="1" applyFill="1" applyBorder="1" applyAlignment="1">
      <alignment horizontal="center" vertical="center"/>
    </xf>
    <xf numFmtId="44" fontId="19" fillId="4" borderId="20" xfId="5" applyFont="1" applyFill="1" applyBorder="1" applyAlignment="1">
      <alignment horizontal="center" vertical="center"/>
    </xf>
    <xf numFmtId="44" fontId="19" fillId="4" borderId="23" xfId="5" applyFont="1" applyFill="1" applyBorder="1" applyAlignment="1">
      <alignment horizontal="center" vertical="center"/>
    </xf>
    <xf numFmtId="44" fontId="19" fillId="0" borderId="20" xfId="5" applyFont="1" applyFill="1" applyBorder="1" applyAlignment="1">
      <alignment horizontal="center" vertical="center"/>
    </xf>
    <xf numFmtId="44" fontId="16" fillId="6" borderId="12" xfId="5" applyFont="1" applyFill="1" applyBorder="1" applyAlignment="1">
      <alignment horizontal="center" vertical="center"/>
    </xf>
    <xf numFmtId="44" fontId="16" fillId="6" borderId="8" xfId="5" applyFont="1" applyFill="1" applyBorder="1" applyAlignment="1">
      <alignment horizontal="center" vertical="center"/>
    </xf>
    <xf numFmtId="44" fontId="16" fillId="0" borderId="25" xfId="5" applyFont="1" applyFill="1" applyBorder="1" applyAlignment="1">
      <alignment horizontal="center" vertical="center"/>
    </xf>
    <xf numFmtId="44" fontId="16" fillId="4" borderId="24" xfId="5" applyFont="1" applyFill="1" applyBorder="1" applyAlignment="1">
      <alignment horizontal="center" vertical="center"/>
    </xf>
    <xf numFmtId="44" fontId="16" fillId="4" borderId="25" xfId="5" applyFont="1" applyFill="1" applyBorder="1" applyAlignment="1">
      <alignment horizontal="center" vertical="center"/>
    </xf>
    <xf numFmtId="44" fontId="16" fillId="0" borderId="24" xfId="5" applyFont="1" applyFill="1" applyBorder="1" applyAlignment="1">
      <alignment horizontal="center" vertical="center"/>
    </xf>
    <xf numFmtId="0" fontId="13" fillId="0" borderId="0" xfId="0" applyFont="1" applyBorder="1"/>
    <xf numFmtId="4" fontId="20" fillId="0" borderId="0" xfId="0" applyNumberFormat="1" applyFont="1" applyBorder="1" applyAlignment="1">
      <alignment vertical="top"/>
    </xf>
    <xf numFmtId="0" fontId="31" fillId="0" borderId="0" xfId="0" applyFont="1" applyBorder="1" applyAlignment="1">
      <alignment wrapText="1"/>
    </xf>
    <xf numFmtId="0" fontId="32" fillId="0" borderId="0" xfId="0" applyFont="1" applyAlignment="1">
      <alignment wrapText="1"/>
    </xf>
    <xf numFmtId="0" fontId="34" fillId="0" borderId="0" xfId="0" applyFont="1"/>
    <xf numFmtId="44" fontId="16" fillId="6" borderId="5" xfId="5" applyFont="1" applyFill="1" applyBorder="1" applyAlignment="1">
      <alignment vertical="center"/>
    </xf>
    <xf numFmtId="0" fontId="25" fillId="0" borderId="0" xfId="0" applyFont="1"/>
    <xf numFmtId="0" fontId="25" fillId="0" borderId="35" xfId="0" applyFont="1" applyBorder="1"/>
    <xf numFmtId="0" fontId="25" fillId="0" borderId="0" xfId="0" applyFont="1" applyBorder="1"/>
    <xf numFmtId="0" fontId="16" fillId="0" borderId="0" xfId="0" applyFont="1" applyBorder="1"/>
    <xf numFmtId="0" fontId="16" fillId="0" borderId="36" xfId="0" applyFont="1" applyBorder="1"/>
    <xf numFmtId="0" fontId="29" fillId="0" borderId="0" xfId="0" applyFont="1"/>
    <xf numFmtId="44" fontId="19" fillId="0" borderId="31" xfId="5" applyFont="1" applyFill="1" applyBorder="1" applyAlignment="1">
      <alignment horizontal="center" vertical="center"/>
    </xf>
    <xf numFmtId="44" fontId="16" fillId="0" borderId="37" xfId="5" applyFont="1" applyFill="1" applyBorder="1" applyAlignment="1">
      <alignment horizontal="center" vertical="center"/>
    </xf>
    <xf numFmtId="44" fontId="16" fillId="0" borderId="20" xfId="5" applyFont="1" applyFill="1" applyBorder="1" applyAlignment="1">
      <alignment horizontal="center" vertical="center"/>
    </xf>
    <xf numFmtId="0" fontId="20" fillId="0" borderId="0" xfId="0" applyFont="1" applyBorder="1" applyAlignment="1">
      <alignment horizontal="left" vertical="top"/>
    </xf>
    <xf numFmtId="0" fontId="19" fillId="5" borderId="18" xfId="0" applyFont="1" applyFill="1" applyBorder="1" applyAlignment="1">
      <alignment horizontal="center" vertical="center"/>
    </xf>
    <xf numFmtId="0" fontId="19" fillId="5" borderId="21" xfId="0" applyFont="1" applyFill="1" applyBorder="1" applyAlignment="1">
      <alignment horizontal="center" vertical="center"/>
    </xf>
    <xf numFmtId="49" fontId="15"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3" fontId="16" fillId="6" borderId="6" xfId="1" applyNumberFormat="1" applyFont="1" applyFill="1" applyBorder="1" applyAlignment="1">
      <alignment horizontal="center" vertical="center"/>
    </xf>
    <xf numFmtId="0" fontId="16" fillId="6" borderId="8" xfId="1" applyNumberFormat="1" applyFont="1" applyFill="1" applyBorder="1" applyAlignment="1">
      <alignment horizontal="center" vertical="center"/>
    </xf>
    <xf numFmtId="44" fontId="16" fillId="6" borderId="6" xfId="5" applyFont="1" applyFill="1" applyBorder="1" applyAlignment="1">
      <alignment horizontal="center" vertical="center"/>
    </xf>
    <xf numFmtId="44" fontId="16" fillId="6" borderId="8" xfId="5" applyFont="1" applyFill="1" applyBorder="1" applyAlignment="1">
      <alignment horizontal="center" vertical="center"/>
    </xf>
    <xf numFmtId="49" fontId="20" fillId="6" borderId="13" xfId="1" applyNumberFormat="1" applyFont="1" applyFill="1" applyBorder="1" applyAlignment="1">
      <alignment horizontal="right" vertical="center"/>
    </xf>
    <xf numFmtId="49" fontId="20" fillId="6" borderId="16" xfId="1" applyNumberFormat="1" applyFont="1" applyFill="1" applyBorder="1" applyAlignment="1">
      <alignment horizontal="right" vertical="center"/>
    </xf>
    <xf numFmtId="49" fontId="29" fillId="4" borderId="2" xfId="0" applyNumberFormat="1" applyFont="1" applyFill="1" applyBorder="1" applyAlignment="1">
      <alignment horizontal="center" vertical="center" wrapText="1"/>
    </xf>
    <xf numFmtId="49" fontId="29" fillId="4" borderId="4" xfId="0" applyNumberFormat="1" applyFont="1" applyFill="1" applyBorder="1" applyAlignment="1">
      <alignment horizontal="center" vertical="center" wrapText="1"/>
    </xf>
    <xf numFmtId="49" fontId="15" fillId="4" borderId="14" xfId="0" applyNumberFormat="1" applyFont="1" applyFill="1" applyBorder="1" applyAlignment="1">
      <alignment horizontal="center" vertical="center" wrapText="1"/>
    </xf>
    <xf numFmtId="49" fontId="15" fillId="4" borderId="15" xfId="0" applyNumberFormat="1" applyFont="1" applyFill="1" applyBorder="1" applyAlignment="1">
      <alignment horizontal="center" vertical="center" wrapText="1"/>
    </xf>
    <xf numFmtId="3" fontId="19" fillId="5" borderId="6" xfId="0" applyNumberFormat="1" applyFont="1" applyFill="1" applyBorder="1" applyAlignment="1">
      <alignment horizontal="center" vertical="center"/>
    </xf>
    <xf numFmtId="3" fontId="19" fillId="5" borderId="7" xfId="0" applyNumberFormat="1" applyFont="1" applyFill="1" applyBorder="1" applyAlignment="1">
      <alignment horizontal="center" vertical="center"/>
    </xf>
    <xf numFmtId="3" fontId="19" fillId="5" borderId="8" xfId="0" applyNumberFormat="1" applyFont="1" applyFill="1" applyBorder="1" applyAlignment="1">
      <alignment horizontal="center" vertical="center"/>
    </xf>
    <xf numFmtId="44" fontId="19" fillId="0" borderId="6" xfId="5" applyFont="1" applyFill="1" applyBorder="1" applyAlignment="1">
      <alignment horizontal="center" vertical="center"/>
    </xf>
    <xf numFmtId="44" fontId="19" fillId="0" borderId="7" xfId="5" applyFont="1" applyFill="1" applyBorder="1" applyAlignment="1">
      <alignment horizontal="center" vertical="center"/>
    </xf>
    <xf numFmtId="44" fontId="19" fillId="0" borderId="8" xfId="5" applyFont="1" applyFill="1" applyBorder="1" applyAlignment="1">
      <alignment horizontal="center" vertical="center"/>
    </xf>
    <xf numFmtId="49" fontId="15" fillId="0" borderId="14" xfId="0" applyNumberFormat="1" applyFont="1" applyBorder="1" applyAlignment="1">
      <alignment horizontal="center" vertical="center" wrapText="1"/>
    </xf>
    <xf numFmtId="49" fontId="15" fillId="0" borderId="15" xfId="0" applyNumberFormat="1" applyFont="1" applyBorder="1" applyAlignment="1">
      <alignment horizontal="center" vertical="center" wrapText="1"/>
    </xf>
    <xf numFmtId="0" fontId="26" fillId="4" borderId="33" xfId="2" applyFont="1" applyFill="1" applyBorder="1" applyAlignment="1">
      <alignment horizontal="left" vertical="center"/>
    </xf>
    <xf numFmtId="0" fontId="26" fillId="4" borderId="29" xfId="2" applyFont="1" applyFill="1" applyBorder="1" applyAlignment="1">
      <alignment horizontal="left" vertical="center"/>
    </xf>
    <xf numFmtId="0" fontId="20" fillId="0" borderId="11" xfId="0" applyFont="1" applyBorder="1" applyAlignment="1">
      <alignment horizontal="left" vertical="center" wrapText="1"/>
    </xf>
    <xf numFmtId="0" fontId="20" fillId="0" borderId="0" xfId="0" applyFont="1" applyBorder="1" applyAlignment="1">
      <alignment horizontal="left" vertical="center" wrapText="1"/>
    </xf>
    <xf numFmtId="0" fontId="4" fillId="0" borderId="0" xfId="3" applyFont="1" applyAlignment="1">
      <alignment horizontal="center" vertical="center" wrapText="1"/>
    </xf>
    <xf numFmtId="0" fontId="12" fillId="0" borderId="1" xfId="4" applyFont="1" applyBorder="1" applyAlignment="1">
      <alignment horizontal="center" vertical="center" wrapText="1"/>
    </xf>
    <xf numFmtId="49" fontId="22" fillId="0" borderId="3"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164" fontId="16" fillId="6" borderId="6" xfId="6" applyNumberFormat="1" applyFont="1" applyFill="1" applyBorder="1" applyAlignment="1">
      <alignment horizontal="center" vertical="center"/>
    </xf>
    <xf numFmtId="164" fontId="16" fillId="6" borderId="7" xfId="6" applyNumberFormat="1" applyFont="1" applyFill="1" applyBorder="1" applyAlignment="1">
      <alignment horizontal="center" vertical="center"/>
    </xf>
    <xf numFmtId="164" fontId="16" fillId="6" borderId="8" xfId="6" applyNumberFormat="1" applyFont="1" applyFill="1" applyBorder="1" applyAlignment="1">
      <alignment horizontal="center" vertical="center"/>
    </xf>
    <xf numFmtId="49" fontId="25" fillId="0" borderId="2"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0" fontId="8" fillId="7" borderId="27" xfId="3" applyFont="1" applyFill="1" applyBorder="1" applyAlignment="1" applyProtection="1">
      <alignment horizontal="center" vertical="center"/>
      <protection locked="0"/>
    </xf>
    <xf numFmtId="0" fontId="33" fillId="4" borderId="26" xfId="3" applyFont="1" applyFill="1" applyBorder="1" applyAlignment="1">
      <alignment horizontal="center" vertical="center"/>
    </xf>
    <xf numFmtId="0" fontId="33" fillId="4" borderId="28" xfId="3"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21" fillId="0" borderId="0" xfId="0" applyFont="1" applyAlignment="1">
      <alignment horizontal="justify" vertical="center"/>
    </xf>
    <xf numFmtId="0" fontId="36" fillId="0" borderId="0" xfId="0" applyFont="1" applyAlignment="1"/>
    <xf numFmtId="0" fontId="29" fillId="0" borderId="0" xfId="0" applyFont="1" applyAlignment="1">
      <alignment horizontal="justify" vertical="center"/>
    </xf>
    <xf numFmtId="0" fontId="38" fillId="0" borderId="0" xfId="0" applyFont="1" applyAlignment="1"/>
    <xf numFmtId="0" fontId="25" fillId="0" borderId="0" xfId="0" applyFont="1" applyBorder="1" applyAlignment="1">
      <alignment horizontal="center"/>
    </xf>
    <xf numFmtId="0" fontId="35" fillId="0" borderId="0" xfId="0" applyFont="1" applyBorder="1" applyAlignment="1">
      <alignment horizontal="center"/>
    </xf>
    <xf numFmtId="0" fontId="26" fillId="0" borderId="0" xfId="0" applyFont="1" applyAlignment="1">
      <alignment horizontal="justify" vertical="center"/>
    </xf>
    <xf numFmtId="0" fontId="24" fillId="0" borderId="32" xfId="2" applyFont="1" applyFill="1" applyBorder="1" applyAlignment="1">
      <alignment horizontal="center" vertical="center"/>
    </xf>
    <xf numFmtId="0" fontId="10" fillId="4" borderId="9"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7" xfId="0" applyFont="1" applyFill="1" applyBorder="1" applyAlignment="1">
      <alignment horizontal="center" vertical="center"/>
    </xf>
    <xf numFmtId="0" fontId="10" fillId="4" borderId="0" xfId="0" applyFont="1" applyFill="1" applyAlignment="1">
      <alignment horizontal="center" vertical="center"/>
    </xf>
    <xf numFmtId="0" fontId="24" fillId="0" borderId="32" xfId="2" applyFont="1" applyFill="1" applyBorder="1" applyAlignment="1">
      <alignment horizontal="left" vertical="center"/>
    </xf>
    <xf numFmtId="0" fontId="26" fillId="4" borderId="34" xfId="2" applyFont="1" applyFill="1" applyBorder="1" applyAlignment="1">
      <alignment horizontal="left" vertical="center"/>
    </xf>
  </cellXfs>
  <cellStyles count="7">
    <cellStyle name="20% — akcent 5" xfId="2" builtinId="46"/>
    <cellStyle name="Dobry" xfId="1" builtinId="26"/>
    <cellStyle name="Dziesiętny" xfId="6" builtinId="3"/>
    <cellStyle name="Normalny" xfId="0" builtinId="0"/>
    <cellStyle name="Normalny 4" xfId="3"/>
    <cellStyle name="Normalny 5" xfId="4"/>
    <cellStyle name="Walutowy" xfId="5" builtinId="4"/>
  </cellStyles>
  <dxfs count="0"/>
  <tableStyles count="0" defaultTableStyle="TableStyleMedium2" defaultPivotStyle="PivotStyleLight16"/>
  <colors>
    <mruColors>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od@kuratorium.katowice.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8"/>
  <sheetViews>
    <sheetView tabSelected="1" zoomScale="50" zoomScaleNormal="50" workbookViewId="0">
      <selection activeCell="C3" sqref="C3:F3"/>
    </sheetView>
  </sheetViews>
  <sheetFormatPr defaultRowHeight="12.75" x14ac:dyDescent="0.2"/>
  <cols>
    <col min="1" max="1" width="31.28515625" style="3" customWidth="1"/>
    <col min="2" max="2" width="46.140625" style="3" customWidth="1"/>
    <col min="3" max="3" width="19.28515625" style="3" customWidth="1"/>
    <col min="4" max="4" width="38.85546875" style="3" customWidth="1"/>
    <col min="5" max="5" width="19.42578125" style="3" customWidth="1"/>
    <col min="6" max="6" width="30.5703125" style="3" customWidth="1"/>
    <col min="7" max="7" width="19.42578125" style="3" customWidth="1"/>
    <col min="8" max="8" width="37.85546875" style="3" customWidth="1"/>
    <col min="9" max="9" width="19.28515625" style="3" customWidth="1"/>
    <col min="10" max="10" width="37.5703125" style="3" customWidth="1"/>
    <col min="11" max="11" width="19" style="3" customWidth="1"/>
    <col min="12" max="12" width="30.7109375" style="3" customWidth="1"/>
    <col min="13" max="13" width="19.28515625" style="3" customWidth="1"/>
    <col min="14" max="14" width="37.85546875" style="3" customWidth="1"/>
    <col min="15" max="15" width="19.28515625" style="3" customWidth="1"/>
    <col min="16" max="16" width="58.5703125" style="3" customWidth="1"/>
    <col min="17" max="17" width="50.140625" style="3" customWidth="1"/>
    <col min="18" max="255" width="9.140625" style="3"/>
    <col min="256" max="256" width="29" style="3" customWidth="1"/>
    <col min="257" max="257" width="27.28515625" style="3" customWidth="1"/>
    <col min="258" max="260" width="27.140625" style="3" customWidth="1"/>
    <col min="261" max="261" width="33.140625" style="3" customWidth="1"/>
    <col min="262" max="262" width="25.28515625" style="3" customWidth="1"/>
    <col min="263" max="263" width="29.140625" style="3" customWidth="1"/>
    <col min="264" max="264" width="26.42578125" style="3" customWidth="1"/>
    <col min="265" max="265" width="23.85546875" style="3" customWidth="1"/>
    <col min="266" max="266" width="20.42578125" style="3" customWidth="1"/>
    <col min="267" max="267" width="19.5703125" style="3" customWidth="1"/>
    <col min="268" max="268" width="48" style="3" customWidth="1"/>
    <col min="269" max="269" width="22" style="3" customWidth="1"/>
    <col min="270" max="270" width="20.7109375" style="3" customWidth="1"/>
    <col min="271" max="271" width="20.85546875" style="3" customWidth="1"/>
    <col min="272" max="272" width="38.28515625" style="3" customWidth="1"/>
    <col min="273" max="273" width="39.140625" style="3" customWidth="1"/>
    <col min="274" max="511" width="9.140625" style="3"/>
    <col min="512" max="512" width="29" style="3" customWidth="1"/>
    <col min="513" max="513" width="27.28515625" style="3" customWidth="1"/>
    <col min="514" max="516" width="27.140625" style="3" customWidth="1"/>
    <col min="517" max="517" width="33.140625" style="3" customWidth="1"/>
    <col min="518" max="518" width="25.28515625" style="3" customWidth="1"/>
    <col min="519" max="519" width="29.140625" style="3" customWidth="1"/>
    <col min="520" max="520" width="26.42578125" style="3" customWidth="1"/>
    <col min="521" max="521" width="23.85546875" style="3" customWidth="1"/>
    <col min="522" max="522" width="20.42578125" style="3" customWidth="1"/>
    <col min="523" max="523" width="19.5703125" style="3" customWidth="1"/>
    <col min="524" max="524" width="48" style="3" customWidth="1"/>
    <col min="525" max="525" width="22" style="3" customWidth="1"/>
    <col min="526" max="526" width="20.7109375" style="3" customWidth="1"/>
    <col min="527" max="527" width="20.85546875" style="3" customWidth="1"/>
    <col min="528" max="528" width="38.28515625" style="3" customWidth="1"/>
    <col min="529" max="529" width="39.140625" style="3" customWidth="1"/>
    <col min="530" max="767" width="9.140625" style="3"/>
    <col min="768" max="768" width="29" style="3" customWidth="1"/>
    <col min="769" max="769" width="27.28515625" style="3" customWidth="1"/>
    <col min="770" max="772" width="27.140625" style="3" customWidth="1"/>
    <col min="773" max="773" width="33.140625" style="3" customWidth="1"/>
    <col min="774" max="774" width="25.28515625" style="3" customWidth="1"/>
    <col min="775" max="775" width="29.140625" style="3" customWidth="1"/>
    <col min="776" max="776" width="26.42578125" style="3" customWidth="1"/>
    <col min="777" max="777" width="23.85546875" style="3" customWidth="1"/>
    <col min="778" max="778" width="20.42578125" style="3" customWidth="1"/>
    <col min="779" max="779" width="19.5703125" style="3" customWidth="1"/>
    <col min="780" max="780" width="48" style="3" customWidth="1"/>
    <col min="781" max="781" width="22" style="3" customWidth="1"/>
    <col min="782" max="782" width="20.7109375" style="3" customWidth="1"/>
    <col min="783" max="783" width="20.85546875" style="3" customWidth="1"/>
    <col min="784" max="784" width="38.28515625" style="3" customWidth="1"/>
    <col min="785" max="785" width="39.140625" style="3" customWidth="1"/>
    <col min="786" max="1023" width="9.140625" style="3"/>
    <col min="1024" max="1024" width="29" style="3" customWidth="1"/>
    <col min="1025" max="1025" width="27.28515625" style="3" customWidth="1"/>
    <col min="1026" max="1028" width="27.140625" style="3" customWidth="1"/>
    <col min="1029" max="1029" width="33.140625" style="3" customWidth="1"/>
    <col min="1030" max="1030" width="25.28515625" style="3" customWidth="1"/>
    <col min="1031" max="1031" width="29.140625" style="3" customWidth="1"/>
    <col min="1032" max="1032" width="26.42578125" style="3" customWidth="1"/>
    <col min="1033" max="1033" width="23.85546875" style="3" customWidth="1"/>
    <col min="1034" max="1034" width="20.42578125" style="3" customWidth="1"/>
    <col min="1035" max="1035" width="19.5703125" style="3" customWidth="1"/>
    <col min="1036" max="1036" width="48" style="3" customWidth="1"/>
    <col min="1037" max="1037" width="22" style="3" customWidth="1"/>
    <col min="1038" max="1038" width="20.7109375" style="3" customWidth="1"/>
    <col min="1039" max="1039" width="20.85546875" style="3" customWidth="1"/>
    <col min="1040" max="1040" width="38.28515625" style="3" customWidth="1"/>
    <col min="1041" max="1041" width="39.140625" style="3" customWidth="1"/>
    <col min="1042" max="1279" width="9.140625" style="3"/>
    <col min="1280" max="1280" width="29" style="3" customWidth="1"/>
    <col min="1281" max="1281" width="27.28515625" style="3" customWidth="1"/>
    <col min="1282" max="1284" width="27.140625" style="3" customWidth="1"/>
    <col min="1285" max="1285" width="33.140625" style="3" customWidth="1"/>
    <col min="1286" max="1286" width="25.28515625" style="3" customWidth="1"/>
    <col min="1287" max="1287" width="29.140625" style="3" customWidth="1"/>
    <col min="1288" max="1288" width="26.42578125" style="3" customWidth="1"/>
    <col min="1289" max="1289" width="23.85546875" style="3" customWidth="1"/>
    <col min="1290" max="1290" width="20.42578125" style="3" customWidth="1"/>
    <col min="1291" max="1291" width="19.5703125" style="3" customWidth="1"/>
    <col min="1292" max="1292" width="48" style="3" customWidth="1"/>
    <col min="1293" max="1293" width="22" style="3" customWidth="1"/>
    <col min="1294" max="1294" width="20.7109375" style="3" customWidth="1"/>
    <col min="1295" max="1295" width="20.85546875" style="3" customWidth="1"/>
    <col min="1296" max="1296" width="38.28515625" style="3" customWidth="1"/>
    <col min="1297" max="1297" width="39.140625" style="3" customWidth="1"/>
    <col min="1298" max="1535" width="9.140625" style="3"/>
    <col min="1536" max="1536" width="29" style="3" customWidth="1"/>
    <col min="1537" max="1537" width="27.28515625" style="3" customWidth="1"/>
    <col min="1538" max="1540" width="27.140625" style="3" customWidth="1"/>
    <col min="1541" max="1541" width="33.140625" style="3" customWidth="1"/>
    <col min="1542" max="1542" width="25.28515625" style="3" customWidth="1"/>
    <col min="1543" max="1543" width="29.140625" style="3" customWidth="1"/>
    <col min="1544" max="1544" width="26.42578125" style="3" customWidth="1"/>
    <col min="1545" max="1545" width="23.85546875" style="3" customWidth="1"/>
    <col min="1546" max="1546" width="20.42578125" style="3" customWidth="1"/>
    <col min="1547" max="1547" width="19.5703125" style="3" customWidth="1"/>
    <col min="1548" max="1548" width="48" style="3" customWidth="1"/>
    <col min="1549" max="1549" width="22" style="3" customWidth="1"/>
    <col min="1550" max="1550" width="20.7109375" style="3" customWidth="1"/>
    <col min="1551" max="1551" width="20.85546875" style="3" customWidth="1"/>
    <col min="1552" max="1552" width="38.28515625" style="3" customWidth="1"/>
    <col min="1553" max="1553" width="39.140625" style="3" customWidth="1"/>
    <col min="1554" max="1791" width="9.140625" style="3"/>
    <col min="1792" max="1792" width="29" style="3" customWidth="1"/>
    <col min="1793" max="1793" width="27.28515625" style="3" customWidth="1"/>
    <col min="1794" max="1796" width="27.140625" style="3" customWidth="1"/>
    <col min="1797" max="1797" width="33.140625" style="3" customWidth="1"/>
    <col min="1798" max="1798" width="25.28515625" style="3" customWidth="1"/>
    <col min="1799" max="1799" width="29.140625" style="3" customWidth="1"/>
    <col min="1800" max="1800" width="26.42578125" style="3" customWidth="1"/>
    <col min="1801" max="1801" width="23.85546875" style="3" customWidth="1"/>
    <col min="1802" max="1802" width="20.42578125" style="3" customWidth="1"/>
    <col min="1803" max="1803" width="19.5703125" style="3" customWidth="1"/>
    <col min="1804" max="1804" width="48" style="3" customWidth="1"/>
    <col min="1805" max="1805" width="22" style="3" customWidth="1"/>
    <col min="1806" max="1806" width="20.7109375" style="3" customWidth="1"/>
    <col min="1807" max="1807" width="20.85546875" style="3" customWidth="1"/>
    <col min="1808" max="1808" width="38.28515625" style="3" customWidth="1"/>
    <col min="1809" max="1809" width="39.140625" style="3" customWidth="1"/>
    <col min="1810" max="2047" width="9.140625" style="3"/>
    <col min="2048" max="2048" width="29" style="3" customWidth="1"/>
    <col min="2049" max="2049" width="27.28515625" style="3" customWidth="1"/>
    <col min="2050" max="2052" width="27.140625" style="3" customWidth="1"/>
    <col min="2053" max="2053" width="33.140625" style="3" customWidth="1"/>
    <col min="2054" max="2054" width="25.28515625" style="3" customWidth="1"/>
    <col min="2055" max="2055" width="29.140625" style="3" customWidth="1"/>
    <col min="2056" max="2056" width="26.42578125" style="3" customWidth="1"/>
    <col min="2057" max="2057" width="23.85546875" style="3" customWidth="1"/>
    <col min="2058" max="2058" width="20.42578125" style="3" customWidth="1"/>
    <col min="2059" max="2059" width="19.5703125" style="3" customWidth="1"/>
    <col min="2060" max="2060" width="48" style="3" customWidth="1"/>
    <col min="2061" max="2061" width="22" style="3" customWidth="1"/>
    <col min="2062" max="2062" width="20.7109375" style="3" customWidth="1"/>
    <col min="2063" max="2063" width="20.85546875" style="3" customWidth="1"/>
    <col min="2064" max="2064" width="38.28515625" style="3" customWidth="1"/>
    <col min="2065" max="2065" width="39.140625" style="3" customWidth="1"/>
    <col min="2066" max="2303" width="9.140625" style="3"/>
    <col min="2304" max="2304" width="29" style="3" customWidth="1"/>
    <col min="2305" max="2305" width="27.28515625" style="3" customWidth="1"/>
    <col min="2306" max="2308" width="27.140625" style="3" customWidth="1"/>
    <col min="2309" max="2309" width="33.140625" style="3" customWidth="1"/>
    <col min="2310" max="2310" width="25.28515625" style="3" customWidth="1"/>
    <col min="2311" max="2311" width="29.140625" style="3" customWidth="1"/>
    <col min="2312" max="2312" width="26.42578125" style="3" customWidth="1"/>
    <col min="2313" max="2313" width="23.85546875" style="3" customWidth="1"/>
    <col min="2314" max="2314" width="20.42578125" style="3" customWidth="1"/>
    <col min="2315" max="2315" width="19.5703125" style="3" customWidth="1"/>
    <col min="2316" max="2316" width="48" style="3" customWidth="1"/>
    <col min="2317" max="2317" width="22" style="3" customWidth="1"/>
    <col min="2318" max="2318" width="20.7109375" style="3" customWidth="1"/>
    <col min="2319" max="2319" width="20.85546875" style="3" customWidth="1"/>
    <col min="2320" max="2320" width="38.28515625" style="3" customWidth="1"/>
    <col min="2321" max="2321" width="39.140625" style="3" customWidth="1"/>
    <col min="2322" max="2559" width="9.140625" style="3"/>
    <col min="2560" max="2560" width="29" style="3" customWidth="1"/>
    <col min="2561" max="2561" width="27.28515625" style="3" customWidth="1"/>
    <col min="2562" max="2564" width="27.140625" style="3" customWidth="1"/>
    <col min="2565" max="2565" width="33.140625" style="3" customWidth="1"/>
    <col min="2566" max="2566" width="25.28515625" style="3" customWidth="1"/>
    <col min="2567" max="2567" width="29.140625" style="3" customWidth="1"/>
    <col min="2568" max="2568" width="26.42578125" style="3" customWidth="1"/>
    <col min="2569" max="2569" width="23.85546875" style="3" customWidth="1"/>
    <col min="2570" max="2570" width="20.42578125" style="3" customWidth="1"/>
    <col min="2571" max="2571" width="19.5703125" style="3" customWidth="1"/>
    <col min="2572" max="2572" width="48" style="3" customWidth="1"/>
    <col min="2573" max="2573" width="22" style="3" customWidth="1"/>
    <col min="2574" max="2574" width="20.7109375" style="3" customWidth="1"/>
    <col min="2575" max="2575" width="20.85546875" style="3" customWidth="1"/>
    <col min="2576" max="2576" width="38.28515625" style="3" customWidth="1"/>
    <col min="2577" max="2577" width="39.140625" style="3" customWidth="1"/>
    <col min="2578" max="2815" width="9.140625" style="3"/>
    <col min="2816" max="2816" width="29" style="3" customWidth="1"/>
    <col min="2817" max="2817" width="27.28515625" style="3" customWidth="1"/>
    <col min="2818" max="2820" width="27.140625" style="3" customWidth="1"/>
    <col min="2821" max="2821" width="33.140625" style="3" customWidth="1"/>
    <col min="2822" max="2822" width="25.28515625" style="3" customWidth="1"/>
    <col min="2823" max="2823" width="29.140625" style="3" customWidth="1"/>
    <col min="2824" max="2824" width="26.42578125" style="3" customWidth="1"/>
    <col min="2825" max="2825" width="23.85546875" style="3" customWidth="1"/>
    <col min="2826" max="2826" width="20.42578125" style="3" customWidth="1"/>
    <col min="2827" max="2827" width="19.5703125" style="3" customWidth="1"/>
    <col min="2828" max="2828" width="48" style="3" customWidth="1"/>
    <col min="2829" max="2829" width="22" style="3" customWidth="1"/>
    <col min="2830" max="2830" width="20.7109375" style="3" customWidth="1"/>
    <col min="2831" max="2831" width="20.85546875" style="3" customWidth="1"/>
    <col min="2832" max="2832" width="38.28515625" style="3" customWidth="1"/>
    <col min="2833" max="2833" width="39.140625" style="3" customWidth="1"/>
    <col min="2834" max="3071" width="9.140625" style="3"/>
    <col min="3072" max="3072" width="29" style="3" customWidth="1"/>
    <col min="3073" max="3073" width="27.28515625" style="3" customWidth="1"/>
    <col min="3074" max="3076" width="27.140625" style="3" customWidth="1"/>
    <col min="3077" max="3077" width="33.140625" style="3" customWidth="1"/>
    <col min="3078" max="3078" width="25.28515625" style="3" customWidth="1"/>
    <col min="3079" max="3079" width="29.140625" style="3" customWidth="1"/>
    <col min="3080" max="3080" width="26.42578125" style="3" customWidth="1"/>
    <col min="3081" max="3081" width="23.85546875" style="3" customWidth="1"/>
    <col min="3082" max="3082" width="20.42578125" style="3" customWidth="1"/>
    <col min="3083" max="3083" width="19.5703125" style="3" customWidth="1"/>
    <col min="3084" max="3084" width="48" style="3" customWidth="1"/>
    <col min="3085" max="3085" width="22" style="3" customWidth="1"/>
    <col min="3086" max="3086" width="20.7109375" style="3" customWidth="1"/>
    <col min="3087" max="3087" width="20.85546875" style="3" customWidth="1"/>
    <col min="3088" max="3088" width="38.28515625" style="3" customWidth="1"/>
    <col min="3089" max="3089" width="39.140625" style="3" customWidth="1"/>
    <col min="3090" max="3327" width="9.140625" style="3"/>
    <col min="3328" max="3328" width="29" style="3" customWidth="1"/>
    <col min="3329" max="3329" width="27.28515625" style="3" customWidth="1"/>
    <col min="3330" max="3332" width="27.140625" style="3" customWidth="1"/>
    <col min="3333" max="3333" width="33.140625" style="3" customWidth="1"/>
    <col min="3334" max="3334" width="25.28515625" style="3" customWidth="1"/>
    <col min="3335" max="3335" width="29.140625" style="3" customWidth="1"/>
    <col min="3336" max="3336" width="26.42578125" style="3" customWidth="1"/>
    <col min="3337" max="3337" width="23.85546875" style="3" customWidth="1"/>
    <col min="3338" max="3338" width="20.42578125" style="3" customWidth="1"/>
    <col min="3339" max="3339" width="19.5703125" style="3" customWidth="1"/>
    <col min="3340" max="3340" width="48" style="3" customWidth="1"/>
    <col min="3341" max="3341" width="22" style="3" customWidth="1"/>
    <col min="3342" max="3342" width="20.7109375" style="3" customWidth="1"/>
    <col min="3343" max="3343" width="20.85546875" style="3" customWidth="1"/>
    <col min="3344" max="3344" width="38.28515625" style="3" customWidth="1"/>
    <col min="3345" max="3345" width="39.140625" style="3" customWidth="1"/>
    <col min="3346" max="3583" width="9.140625" style="3"/>
    <col min="3584" max="3584" width="29" style="3" customWidth="1"/>
    <col min="3585" max="3585" width="27.28515625" style="3" customWidth="1"/>
    <col min="3586" max="3588" width="27.140625" style="3" customWidth="1"/>
    <col min="3589" max="3589" width="33.140625" style="3" customWidth="1"/>
    <col min="3590" max="3590" width="25.28515625" style="3" customWidth="1"/>
    <col min="3591" max="3591" width="29.140625" style="3" customWidth="1"/>
    <col min="3592" max="3592" width="26.42578125" style="3" customWidth="1"/>
    <col min="3593" max="3593" width="23.85546875" style="3" customWidth="1"/>
    <col min="3594" max="3594" width="20.42578125" style="3" customWidth="1"/>
    <col min="3595" max="3595" width="19.5703125" style="3" customWidth="1"/>
    <col min="3596" max="3596" width="48" style="3" customWidth="1"/>
    <col min="3597" max="3597" width="22" style="3" customWidth="1"/>
    <col min="3598" max="3598" width="20.7109375" style="3" customWidth="1"/>
    <col min="3599" max="3599" width="20.85546875" style="3" customWidth="1"/>
    <col min="3600" max="3600" width="38.28515625" style="3" customWidth="1"/>
    <col min="3601" max="3601" width="39.140625" style="3" customWidth="1"/>
    <col min="3602" max="3839" width="9.140625" style="3"/>
    <col min="3840" max="3840" width="29" style="3" customWidth="1"/>
    <col min="3841" max="3841" width="27.28515625" style="3" customWidth="1"/>
    <col min="3842" max="3844" width="27.140625" style="3" customWidth="1"/>
    <col min="3845" max="3845" width="33.140625" style="3" customWidth="1"/>
    <col min="3846" max="3846" width="25.28515625" style="3" customWidth="1"/>
    <col min="3847" max="3847" width="29.140625" style="3" customWidth="1"/>
    <col min="3848" max="3848" width="26.42578125" style="3" customWidth="1"/>
    <col min="3849" max="3849" width="23.85546875" style="3" customWidth="1"/>
    <col min="3850" max="3850" width="20.42578125" style="3" customWidth="1"/>
    <col min="3851" max="3851" width="19.5703125" style="3" customWidth="1"/>
    <col min="3852" max="3852" width="48" style="3" customWidth="1"/>
    <col min="3853" max="3853" width="22" style="3" customWidth="1"/>
    <col min="3854" max="3854" width="20.7109375" style="3" customWidth="1"/>
    <col min="3855" max="3855" width="20.85546875" style="3" customWidth="1"/>
    <col min="3856" max="3856" width="38.28515625" style="3" customWidth="1"/>
    <col min="3857" max="3857" width="39.140625" style="3" customWidth="1"/>
    <col min="3858" max="4095" width="9.140625" style="3"/>
    <col min="4096" max="4096" width="29" style="3" customWidth="1"/>
    <col min="4097" max="4097" width="27.28515625" style="3" customWidth="1"/>
    <col min="4098" max="4100" width="27.140625" style="3" customWidth="1"/>
    <col min="4101" max="4101" width="33.140625" style="3" customWidth="1"/>
    <col min="4102" max="4102" width="25.28515625" style="3" customWidth="1"/>
    <col min="4103" max="4103" width="29.140625" style="3" customWidth="1"/>
    <col min="4104" max="4104" width="26.42578125" style="3" customWidth="1"/>
    <col min="4105" max="4105" width="23.85546875" style="3" customWidth="1"/>
    <col min="4106" max="4106" width="20.42578125" style="3" customWidth="1"/>
    <col min="4107" max="4107" width="19.5703125" style="3" customWidth="1"/>
    <col min="4108" max="4108" width="48" style="3" customWidth="1"/>
    <col min="4109" max="4109" width="22" style="3" customWidth="1"/>
    <col min="4110" max="4110" width="20.7109375" style="3" customWidth="1"/>
    <col min="4111" max="4111" width="20.85546875" style="3" customWidth="1"/>
    <col min="4112" max="4112" width="38.28515625" style="3" customWidth="1"/>
    <col min="4113" max="4113" width="39.140625" style="3" customWidth="1"/>
    <col min="4114" max="4351" width="9.140625" style="3"/>
    <col min="4352" max="4352" width="29" style="3" customWidth="1"/>
    <col min="4353" max="4353" width="27.28515625" style="3" customWidth="1"/>
    <col min="4354" max="4356" width="27.140625" style="3" customWidth="1"/>
    <col min="4357" max="4357" width="33.140625" style="3" customWidth="1"/>
    <col min="4358" max="4358" width="25.28515625" style="3" customWidth="1"/>
    <col min="4359" max="4359" width="29.140625" style="3" customWidth="1"/>
    <col min="4360" max="4360" width="26.42578125" style="3" customWidth="1"/>
    <col min="4361" max="4361" width="23.85546875" style="3" customWidth="1"/>
    <col min="4362" max="4362" width="20.42578125" style="3" customWidth="1"/>
    <col min="4363" max="4363" width="19.5703125" style="3" customWidth="1"/>
    <col min="4364" max="4364" width="48" style="3" customWidth="1"/>
    <col min="4365" max="4365" width="22" style="3" customWidth="1"/>
    <col min="4366" max="4366" width="20.7109375" style="3" customWidth="1"/>
    <col min="4367" max="4367" width="20.85546875" style="3" customWidth="1"/>
    <col min="4368" max="4368" width="38.28515625" style="3" customWidth="1"/>
    <col min="4369" max="4369" width="39.140625" style="3" customWidth="1"/>
    <col min="4370" max="4607" width="9.140625" style="3"/>
    <col min="4608" max="4608" width="29" style="3" customWidth="1"/>
    <col min="4609" max="4609" width="27.28515625" style="3" customWidth="1"/>
    <col min="4610" max="4612" width="27.140625" style="3" customWidth="1"/>
    <col min="4613" max="4613" width="33.140625" style="3" customWidth="1"/>
    <col min="4614" max="4614" width="25.28515625" style="3" customWidth="1"/>
    <col min="4615" max="4615" width="29.140625" style="3" customWidth="1"/>
    <col min="4616" max="4616" width="26.42578125" style="3" customWidth="1"/>
    <col min="4617" max="4617" width="23.85546875" style="3" customWidth="1"/>
    <col min="4618" max="4618" width="20.42578125" style="3" customWidth="1"/>
    <col min="4619" max="4619" width="19.5703125" style="3" customWidth="1"/>
    <col min="4620" max="4620" width="48" style="3" customWidth="1"/>
    <col min="4621" max="4621" width="22" style="3" customWidth="1"/>
    <col min="4622" max="4622" width="20.7109375" style="3" customWidth="1"/>
    <col min="4623" max="4623" width="20.85546875" style="3" customWidth="1"/>
    <col min="4624" max="4624" width="38.28515625" style="3" customWidth="1"/>
    <col min="4625" max="4625" width="39.140625" style="3" customWidth="1"/>
    <col min="4626" max="4863" width="9.140625" style="3"/>
    <col min="4864" max="4864" width="29" style="3" customWidth="1"/>
    <col min="4865" max="4865" width="27.28515625" style="3" customWidth="1"/>
    <col min="4866" max="4868" width="27.140625" style="3" customWidth="1"/>
    <col min="4869" max="4869" width="33.140625" style="3" customWidth="1"/>
    <col min="4870" max="4870" width="25.28515625" style="3" customWidth="1"/>
    <col min="4871" max="4871" width="29.140625" style="3" customWidth="1"/>
    <col min="4872" max="4872" width="26.42578125" style="3" customWidth="1"/>
    <col min="4873" max="4873" width="23.85546875" style="3" customWidth="1"/>
    <col min="4874" max="4874" width="20.42578125" style="3" customWidth="1"/>
    <col min="4875" max="4875" width="19.5703125" style="3" customWidth="1"/>
    <col min="4876" max="4876" width="48" style="3" customWidth="1"/>
    <col min="4877" max="4877" width="22" style="3" customWidth="1"/>
    <col min="4878" max="4878" width="20.7109375" style="3" customWidth="1"/>
    <col min="4879" max="4879" width="20.85546875" style="3" customWidth="1"/>
    <col min="4880" max="4880" width="38.28515625" style="3" customWidth="1"/>
    <col min="4881" max="4881" width="39.140625" style="3" customWidth="1"/>
    <col min="4882" max="5119" width="9.140625" style="3"/>
    <col min="5120" max="5120" width="29" style="3" customWidth="1"/>
    <col min="5121" max="5121" width="27.28515625" style="3" customWidth="1"/>
    <col min="5122" max="5124" width="27.140625" style="3" customWidth="1"/>
    <col min="5125" max="5125" width="33.140625" style="3" customWidth="1"/>
    <col min="5126" max="5126" width="25.28515625" style="3" customWidth="1"/>
    <col min="5127" max="5127" width="29.140625" style="3" customWidth="1"/>
    <col min="5128" max="5128" width="26.42578125" style="3" customWidth="1"/>
    <col min="5129" max="5129" width="23.85546875" style="3" customWidth="1"/>
    <col min="5130" max="5130" width="20.42578125" style="3" customWidth="1"/>
    <col min="5131" max="5131" width="19.5703125" style="3" customWidth="1"/>
    <col min="5132" max="5132" width="48" style="3" customWidth="1"/>
    <col min="5133" max="5133" width="22" style="3" customWidth="1"/>
    <col min="5134" max="5134" width="20.7109375" style="3" customWidth="1"/>
    <col min="5135" max="5135" width="20.85546875" style="3" customWidth="1"/>
    <col min="5136" max="5136" width="38.28515625" style="3" customWidth="1"/>
    <col min="5137" max="5137" width="39.140625" style="3" customWidth="1"/>
    <col min="5138" max="5375" width="9.140625" style="3"/>
    <col min="5376" max="5376" width="29" style="3" customWidth="1"/>
    <col min="5377" max="5377" width="27.28515625" style="3" customWidth="1"/>
    <col min="5378" max="5380" width="27.140625" style="3" customWidth="1"/>
    <col min="5381" max="5381" width="33.140625" style="3" customWidth="1"/>
    <col min="5382" max="5382" width="25.28515625" style="3" customWidth="1"/>
    <col min="5383" max="5383" width="29.140625" style="3" customWidth="1"/>
    <col min="5384" max="5384" width="26.42578125" style="3" customWidth="1"/>
    <col min="5385" max="5385" width="23.85546875" style="3" customWidth="1"/>
    <col min="5386" max="5386" width="20.42578125" style="3" customWidth="1"/>
    <col min="5387" max="5387" width="19.5703125" style="3" customWidth="1"/>
    <col min="5388" max="5388" width="48" style="3" customWidth="1"/>
    <col min="5389" max="5389" width="22" style="3" customWidth="1"/>
    <col min="5390" max="5390" width="20.7109375" style="3" customWidth="1"/>
    <col min="5391" max="5391" width="20.85546875" style="3" customWidth="1"/>
    <col min="5392" max="5392" width="38.28515625" style="3" customWidth="1"/>
    <col min="5393" max="5393" width="39.140625" style="3" customWidth="1"/>
    <col min="5394" max="5631" width="9.140625" style="3"/>
    <col min="5632" max="5632" width="29" style="3" customWidth="1"/>
    <col min="5633" max="5633" width="27.28515625" style="3" customWidth="1"/>
    <col min="5634" max="5636" width="27.140625" style="3" customWidth="1"/>
    <col min="5637" max="5637" width="33.140625" style="3" customWidth="1"/>
    <col min="5638" max="5638" width="25.28515625" style="3" customWidth="1"/>
    <col min="5639" max="5639" width="29.140625" style="3" customWidth="1"/>
    <col min="5640" max="5640" width="26.42578125" style="3" customWidth="1"/>
    <col min="5641" max="5641" width="23.85546875" style="3" customWidth="1"/>
    <col min="5642" max="5642" width="20.42578125" style="3" customWidth="1"/>
    <col min="5643" max="5643" width="19.5703125" style="3" customWidth="1"/>
    <col min="5644" max="5644" width="48" style="3" customWidth="1"/>
    <col min="5645" max="5645" width="22" style="3" customWidth="1"/>
    <col min="5646" max="5646" width="20.7109375" style="3" customWidth="1"/>
    <col min="5647" max="5647" width="20.85546875" style="3" customWidth="1"/>
    <col min="5648" max="5648" width="38.28515625" style="3" customWidth="1"/>
    <col min="5649" max="5649" width="39.140625" style="3" customWidth="1"/>
    <col min="5650" max="5887" width="9.140625" style="3"/>
    <col min="5888" max="5888" width="29" style="3" customWidth="1"/>
    <col min="5889" max="5889" width="27.28515625" style="3" customWidth="1"/>
    <col min="5890" max="5892" width="27.140625" style="3" customWidth="1"/>
    <col min="5893" max="5893" width="33.140625" style="3" customWidth="1"/>
    <col min="5894" max="5894" width="25.28515625" style="3" customWidth="1"/>
    <col min="5895" max="5895" width="29.140625" style="3" customWidth="1"/>
    <col min="5896" max="5896" width="26.42578125" style="3" customWidth="1"/>
    <col min="5897" max="5897" width="23.85546875" style="3" customWidth="1"/>
    <col min="5898" max="5898" width="20.42578125" style="3" customWidth="1"/>
    <col min="5899" max="5899" width="19.5703125" style="3" customWidth="1"/>
    <col min="5900" max="5900" width="48" style="3" customWidth="1"/>
    <col min="5901" max="5901" width="22" style="3" customWidth="1"/>
    <col min="5902" max="5902" width="20.7109375" style="3" customWidth="1"/>
    <col min="5903" max="5903" width="20.85546875" style="3" customWidth="1"/>
    <col min="5904" max="5904" width="38.28515625" style="3" customWidth="1"/>
    <col min="5905" max="5905" width="39.140625" style="3" customWidth="1"/>
    <col min="5906" max="6143" width="9.140625" style="3"/>
    <col min="6144" max="6144" width="29" style="3" customWidth="1"/>
    <col min="6145" max="6145" width="27.28515625" style="3" customWidth="1"/>
    <col min="6146" max="6148" width="27.140625" style="3" customWidth="1"/>
    <col min="6149" max="6149" width="33.140625" style="3" customWidth="1"/>
    <col min="6150" max="6150" width="25.28515625" style="3" customWidth="1"/>
    <col min="6151" max="6151" width="29.140625" style="3" customWidth="1"/>
    <col min="6152" max="6152" width="26.42578125" style="3" customWidth="1"/>
    <col min="6153" max="6153" width="23.85546875" style="3" customWidth="1"/>
    <col min="6154" max="6154" width="20.42578125" style="3" customWidth="1"/>
    <col min="6155" max="6155" width="19.5703125" style="3" customWidth="1"/>
    <col min="6156" max="6156" width="48" style="3" customWidth="1"/>
    <col min="6157" max="6157" width="22" style="3" customWidth="1"/>
    <col min="6158" max="6158" width="20.7109375" style="3" customWidth="1"/>
    <col min="6159" max="6159" width="20.85546875" style="3" customWidth="1"/>
    <col min="6160" max="6160" width="38.28515625" style="3" customWidth="1"/>
    <col min="6161" max="6161" width="39.140625" style="3" customWidth="1"/>
    <col min="6162" max="6399" width="9.140625" style="3"/>
    <col min="6400" max="6400" width="29" style="3" customWidth="1"/>
    <col min="6401" max="6401" width="27.28515625" style="3" customWidth="1"/>
    <col min="6402" max="6404" width="27.140625" style="3" customWidth="1"/>
    <col min="6405" max="6405" width="33.140625" style="3" customWidth="1"/>
    <col min="6406" max="6406" width="25.28515625" style="3" customWidth="1"/>
    <col min="6407" max="6407" width="29.140625" style="3" customWidth="1"/>
    <col min="6408" max="6408" width="26.42578125" style="3" customWidth="1"/>
    <col min="6409" max="6409" width="23.85546875" style="3" customWidth="1"/>
    <col min="6410" max="6410" width="20.42578125" style="3" customWidth="1"/>
    <col min="6411" max="6411" width="19.5703125" style="3" customWidth="1"/>
    <col min="6412" max="6412" width="48" style="3" customWidth="1"/>
    <col min="6413" max="6413" width="22" style="3" customWidth="1"/>
    <col min="6414" max="6414" width="20.7109375" style="3" customWidth="1"/>
    <col min="6415" max="6415" width="20.85546875" style="3" customWidth="1"/>
    <col min="6416" max="6416" width="38.28515625" style="3" customWidth="1"/>
    <col min="6417" max="6417" width="39.140625" style="3" customWidth="1"/>
    <col min="6418" max="6655" width="9.140625" style="3"/>
    <col min="6656" max="6656" width="29" style="3" customWidth="1"/>
    <col min="6657" max="6657" width="27.28515625" style="3" customWidth="1"/>
    <col min="6658" max="6660" width="27.140625" style="3" customWidth="1"/>
    <col min="6661" max="6661" width="33.140625" style="3" customWidth="1"/>
    <col min="6662" max="6662" width="25.28515625" style="3" customWidth="1"/>
    <col min="6663" max="6663" width="29.140625" style="3" customWidth="1"/>
    <col min="6664" max="6664" width="26.42578125" style="3" customWidth="1"/>
    <col min="6665" max="6665" width="23.85546875" style="3" customWidth="1"/>
    <col min="6666" max="6666" width="20.42578125" style="3" customWidth="1"/>
    <col min="6667" max="6667" width="19.5703125" style="3" customWidth="1"/>
    <col min="6668" max="6668" width="48" style="3" customWidth="1"/>
    <col min="6669" max="6669" width="22" style="3" customWidth="1"/>
    <col min="6670" max="6670" width="20.7109375" style="3" customWidth="1"/>
    <col min="6671" max="6671" width="20.85546875" style="3" customWidth="1"/>
    <col min="6672" max="6672" width="38.28515625" style="3" customWidth="1"/>
    <col min="6673" max="6673" width="39.140625" style="3" customWidth="1"/>
    <col min="6674" max="6911" width="9.140625" style="3"/>
    <col min="6912" max="6912" width="29" style="3" customWidth="1"/>
    <col min="6913" max="6913" width="27.28515625" style="3" customWidth="1"/>
    <col min="6914" max="6916" width="27.140625" style="3" customWidth="1"/>
    <col min="6917" max="6917" width="33.140625" style="3" customWidth="1"/>
    <col min="6918" max="6918" width="25.28515625" style="3" customWidth="1"/>
    <col min="6919" max="6919" width="29.140625" style="3" customWidth="1"/>
    <col min="6920" max="6920" width="26.42578125" style="3" customWidth="1"/>
    <col min="6921" max="6921" width="23.85546875" style="3" customWidth="1"/>
    <col min="6922" max="6922" width="20.42578125" style="3" customWidth="1"/>
    <col min="6923" max="6923" width="19.5703125" style="3" customWidth="1"/>
    <col min="6924" max="6924" width="48" style="3" customWidth="1"/>
    <col min="6925" max="6925" width="22" style="3" customWidth="1"/>
    <col min="6926" max="6926" width="20.7109375" style="3" customWidth="1"/>
    <col min="6927" max="6927" width="20.85546875" style="3" customWidth="1"/>
    <col min="6928" max="6928" width="38.28515625" style="3" customWidth="1"/>
    <col min="6929" max="6929" width="39.140625" style="3" customWidth="1"/>
    <col min="6930" max="7167" width="9.140625" style="3"/>
    <col min="7168" max="7168" width="29" style="3" customWidth="1"/>
    <col min="7169" max="7169" width="27.28515625" style="3" customWidth="1"/>
    <col min="7170" max="7172" width="27.140625" style="3" customWidth="1"/>
    <col min="7173" max="7173" width="33.140625" style="3" customWidth="1"/>
    <col min="7174" max="7174" width="25.28515625" style="3" customWidth="1"/>
    <col min="7175" max="7175" width="29.140625" style="3" customWidth="1"/>
    <col min="7176" max="7176" width="26.42578125" style="3" customWidth="1"/>
    <col min="7177" max="7177" width="23.85546875" style="3" customWidth="1"/>
    <col min="7178" max="7178" width="20.42578125" style="3" customWidth="1"/>
    <col min="7179" max="7179" width="19.5703125" style="3" customWidth="1"/>
    <col min="7180" max="7180" width="48" style="3" customWidth="1"/>
    <col min="7181" max="7181" width="22" style="3" customWidth="1"/>
    <col min="7182" max="7182" width="20.7109375" style="3" customWidth="1"/>
    <col min="7183" max="7183" width="20.85546875" style="3" customWidth="1"/>
    <col min="7184" max="7184" width="38.28515625" style="3" customWidth="1"/>
    <col min="7185" max="7185" width="39.140625" style="3" customWidth="1"/>
    <col min="7186" max="7423" width="9.140625" style="3"/>
    <col min="7424" max="7424" width="29" style="3" customWidth="1"/>
    <col min="7425" max="7425" width="27.28515625" style="3" customWidth="1"/>
    <col min="7426" max="7428" width="27.140625" style="3" customWidth="1"/>
    <col min="7429" max="7429" width="33.140625" style="3" customWidth="1"/>
    <col min="7430" max="7430" width="25.28515625" style="3" customWidth="1"/>
    <col min="7431" max="7431" width="29.140625" style="3" customWidth="1"/>
    <col min="7432" max="7432" width="26.42578125" style="3" customWidth="1"/>
    <col min="7433" max="7433" width="23.85546875" style="3" customWidth="1"/>
    <col min="7434" max="7434" width="20.42578125" style="3" customWidth="1"/>
    <col min="7435" max="7435" width="19.5703125" style="3" customWidth="1"/>
    <col min="7436" max="7436" width="48" style="3" customWidth="1"/>
    <col min="7437" max="7437" width="22" style="3" customWidth="1"/>
    <col min="7438" max="7438" width="20.7109375" style="3" customWidth="1"/>
    <col min="7439" max="7439" width="20.85546875" style="3" customWidth="1"/>
    <col min="7440" max="7440" width="38.28515625" style="3" customWidth="1"/>
    <col min="7441" max="7441" width="39.140625" style="3" customWidth="1"/>
    <col min="7442" max="7679" width="9.140625" style="3"/>
    <col min="7680" max="7680" width="29" style="3" customWidth="1"/>
    <col min="7681" max="7681" width="27.28515625" style="3" customWidth="1"/>
    <col min="7682" max="7684" width="27.140625" style="3" customWidth="1"/>
    <col min="7685" max="7685" width="33.140625" style="3" customWidth="1"/>
    <col min="7686" max="7686" width="25.28515625" style="3" customWidth="1"/>
    <col min="7687" max="7687" width="29.140625" style="3" customWidth="1"/>
    <col min="7688" max="7688" width="26.42578125" style="3" customWidth="1"/>
    <col min="7689" max="7689" width="23.85546875" style="3" customWidth="1"/>
    <col min="7690" max="7690" width="20.42578125" style="3" customWidth="1"/>
    <col min="7691" max="7691" width="19.5703125" style="3" customWidth="1"/>
    <col min="7692" max="7692" width="48" style="3" customWidth="1"/>
    <col min="7693" max="7693" width="22" style="3" customWidth="1"/>
    <col min="7694" max="7694" width="20.7109375" style="3" customWidth="1"/>
    <col min="7695" max="7695" width="20.85546875" style="3" customWidth="1"/>
    <col min="7696" max="7696" width="38.28515625" style="3" customWidth="1"/>
    <col min="7697" max="7697" width="39.140625" style="3" customWidth="1"/>
    <col min="7698" max="7935" width="9.140625" style="3"/>
    <col min="7936" max="7936" width="29" style="3" customWidth="1"/>
    <col min="7937" max="7937" width="27.28515625" style="3" customWidth="1"/>
    <col min="7938" max="7940" width="27.140625" style="3" customWidth="1"/>
    <col min="7941" max="7941" width="33.140625" style="3" customWidth="1"/>
    <col min="7942" max="7942" width="25.28515625" style="3" customWidth="1"/>
    <col min="7943" max="7943" width="29.140625" style="3" customWidth="1"/>
    <col min="7944" max="7944" width="26.42578125" style="3" customWidth="1"/>
    <col min="7945" max="7945" width="23.85546875" style="3" customWidth="1"/>
    <col min="7946" max="7946" width="20.42578125" style="3" customWidth="1"/>
    <col min="7947" max="7947" width="19.5703125" style="3" customWidth="1"/>
    <col min="7948" max="7948" width="48" style="3" customWidth="1"/>
    <col min="7949" max="7949" width="22" style="3" customWidth="1"/>
    <col min="7950" max="7950" width="20.7109375" style="3" customWidth="1"/>
    <col min="7951" max="7951" width="20.85546875" style="3" customWidth="1"/>
    <col min="7952" max="7952" width="38.28515625" style="3" customWidth="1"/>
    <col min="7953" max="7953" width="39.140625" style="3" customWidth="1"/>
    <col min="7954" max="8191" width="9.140625" style="3"/>
    <col min="8192" max="8192" width="29" style="3" customWidth="1"/>
    <col min="8193" max="8193" width="27.28515625" style="3" customWidth="1"/>
    <col min="8194" max="8196" width="27.140625" style="3" customWidth="1"/>
    <col min="8197" max="8197" width="33.140625" style="3" customWidth="1"/>
    <col min="8198" max="8198" width="25.28515625" style="3" customWidth="1"/>
    <col min="8199" max="8199" width="29.140625" style="3" customWidth="1"/>
    <col min="8200" max="8200" width="26.42578125" style="3" customWidth="1"/>
    <col min="8201" max="8201" width="23.85546875" style="3" customWidth="1"/>
    <col min="8202" max="8202" width="20.42578125" style="3" customWidth="1"/>
    <col min="8203" max="8203" width="19.5703125" style="3" customWidth="1"/>
    <col min="8204" max="8204" width="48" style="3" customWidth="1"/>
    <col min="8205" max="8205" width="22" style="3" customWidth="1"/>
    <col min="8206" max="8206" width="20.7109375" style="3" customWidth="1"/>
    <col min="8207" max="8207" width="20.85546875" style="3" customWidth="1"/>
    <col min="8208" max="8208" width="38.28515625" style="3" customWidth="1"/>
    <col min="8209" max="8209" width="39.140625" style="3" customWidth="1"/>
    <col min="8210" max="8447" width="9.140625" style="3"/>
    <col min="8448" max="8448" width="29" style="3" customWidth="1"/>
    <col min="8449" max="8449" width="27.28515625" style="3" customWidth="1"/>
    <col min="8450" max="8452" width="27.140625" style="3" customWidth="1"/>
    <col min="8453" max="8453" width="33.140625" style="3" customWidth="1"/>
    <col min="8454" max="8454" width="25.28515625" style="3" customWidth="1"/>
    <col min="8455" max="8455" width="29.140625" style="3" customWidth="1"/>
    <col min="8456" max="8456" width="26.42578125" style="3" customWidth="1"/>
    <col min="8457" max="8457" width="23.85546875" style="3" customWidth="1"/>
    <col min="8458" max="8458" width="20.42578125" style="3" customWidth="1"/>
    <col min="8459" max="8459" width="19.5703125" style="3" customWidth="1"/>
    <col min="8460" max="8460" width="48" style="3" customWidth="1"/>
    <col min="8461" max="8461" width="22" style="3" customWidth="1"/>
    <col min="8462" max="8462" width="20.7109375" style="3" customWidth="1"/>
    <col min="8463" max="8463" width="20.85546875" style="3" customWidth="1"/>
    <col min="8464" max="8464" width="38.28515625" style="3" customWidth="1"/>
    <col min="8465" max="8465" width="39.140625" style="3" customWidth="1"/>
    <col min="8466" max="8703" width="9.140625" style="3"/>
    <col min="8704" max="8704" width="29" style="3" customWidth="1"/>
    <col min="8705" max="8705" width="27.28515625" style="3" customWidth="1"/>
    <col min="8706" max="8708" width="27.140625" style="3" customWidth="1"/>
    <col min="8709" max="8709" width="33.140625" style="3" customWidth="1"/>
    <col min="8710" max="8710" width="25.28515625" style="3" customWidth="1"/>
    <col min="8711" max="8711" width="29.140625" style="3" customWidth="1"/>
    <col min="8712" max="8712" width="26.42578125" style="3" customWidth="1"/>
    <col min="8713" max="8713" width="23.85546875" style="3" customWidth="1"/>
    <col min="8714" max="8714" width="20.42578125" style="3" customWidth="1"/>
    <col min="8715" max="8715" width="19.5703125" style="3" customWidth="1"/>
    <col min="8716" max="8716" width="48" style="3" customWidth="1"/>
    <col min="8717" max="8717" width="22" style="3" customWidth="1"/>
    <col min="8718" max="8718" width="20.7109375" style="3" customWidth="1"/>
    <col min="8719" max="8719" width="20.85546875" style="3" customWidth="1"/>
    <col min="8720" max="8720" width="38.28515625" style="3" customWidth="1"/>
    <col min="8721" max="8721" width="39.140625" style="3" customWidth="1"/>
    <col min="8722" max="8959" width="9.140625" style="3"/>
    <col min="8960" max="8960" width="29" style="3" customWidth="1"/>
    <col min="8961" max="8961" width="27.28515625" style="3" customWidth="1"/>
    <col min="8962" max="8964" width="27.140625" style="3" customWidth="1"/>
    <col min="8965" max="8965" width="33.140625" style="3" customWidth="1"/>
    <col min="8966" max="8966" width="25.28515625" style="3" customWidth="1"/>
    <col min="8967" max="8967" width="29.140625" style="3" customWidth="1"/>
    <col min="8968" max="8968" width="26.42578125" style="3" customWidth="1"/>
    <col min="8969" max="8969" width="23.85546875" style="3" customWidth="1"/>
    <col min="8970" max="8970" width="20.42578125" style="3" customWidth="1"/>
    <col min="8971" max="8971" width="19.5703125" style="3" customWidth="1"/>
    <col min="8972" max="8972" width="48" style="3" customWidth="1"/>
    <col min="8973" max="8973" width="22" style="3" customWidth="1"/>
    <col min="8974" max="8974" width="20.7109375" style="3" customWidth="1"/>
    <col min="8975" max="8975" width="20.85546875" style="3" customWidth="1"/>
    <col min="8976" max="8976" width="38.28515625" style="3" customWidth="1"/>
    <col min="8977" max="8977" width="39.140625" style="3" customWidth="1"/>
    <col min="8978" max="9215" width="9.140625" style="3"/>
    <col min="9216" max="9216" width="29" style="3" customWidth="1"/>
    <col min="9217" max="9217" width="27.28515625" style="3" customWidth="1"/>
    <col min="9218" max="9220" width="27.140625" style="3" customWidth="1"/>
    <col min="9221" max="9221" width="33.140625" style="3" customWidth="1"/>
    <col min="9222" max="9222" width="25.28515625" style="3" customWidth="1"/>
    <col min="9223" max="9223" width="29.140625" style="3" customWidth="1"/>
    <col min="9224" max="9224" width="26.42578125" style="3" customWidth="1"/>
    <col min="9225" max="9225" width="23.85546875" style="3" customWidth="1"/>
    <col min="9226" max="9226" width="20.42578125" style="3" customWidth="1"/>
    <col min="9227" max="9227" width="19.5703125" style="3" customWidth="1"/>
    <col min="9228" max="9228" width="48" style="3" customWidth="1"/>
    <col min="9229" max="9229" width="22" style="3" customWidth="1"/>
    <col min="9230" max="9230" width="20.7109375" style="3" customWidth="1"/>
    <col min="9231" max="9231" width="20.85546875" style="3" customWidth="1"/>
    <col min="9232" max="9232" width="38.28515625" style="3" customWidth="1"/>
    <col min="9233" max="9233" width="39.140625" style="3" customWidth="1"/>
    <col min="9234" max="9471" width="9.140625" style="3"/>
    <col min="9472" max="9472" width="29" style="3" customWidth="1"/>
    <col min="9473" max="9473" width="27.28515625" style="3" customWidth="1"/>
    <col min="9474" max="9476" width="27.140625" style="3" customWidth="1"/>
    <col min="9477" max="9477" width="33.140625" style="3" customWidth="1"/>
    <col min="9478" max="9478" width="25.28515625" style="3" customWidth="1"/>
    <col min="9479" max="9479" width="29.140625" style="3" customWidth="1"/>
    <col min="9480" max="9480" width="26.42578125" style="3" customWidth="1"/>
    <col min="9481" max="9481" width="23.85546875" style="3" customWidth="1"/>
    <col min="9482" max="9482" width="20.42578125" style="3" customWidth="1"/>
    <col min="9483" max="9483" width="19.5703125" style="3" customWidth="1"/>
    <col min="9484" max="9484" width="48" style="3" customWidth="1"/>
    <col min="9485" max="9485" width="22" style="3" customWidth="1"/>
    <col min="9486" max="9486" width="20.7109375" style="3" customWidth="1"/>
    <col min="9487" max="9487" width="20.85546875" style="3" customWidth="1"/>
    <col min="9488" max="9488" width="38.28515625" style="3" customWidth="1"/>
    <col min="9489" max="9489" width="39.140625" style="3" customWidth="1"/>
    <col min="9490" max="9727" width="9.140625" style="3"/>
    <col min="9728" max="9728" width="29" style="3" customWidth="1"/>
    <col min="9729" max="9729" width="27.28515625" style="3" customWidth="1"/>
    <col min="9730" max="9732" width="27.140625" style="3" customWidth="1"/>
    <col min="9733" max="9733" width="33.140625" style="3" customWidth="1"/>
    <col min="9734" max="9734" width="25.28515625" style="3" customWidth="1"/>
    <col min="9735" max="9735" width="29.140625" style="3" customWidth="1"/>
    <col min="9736" max="9736" width="26.42578125" style="3" customWidth="1"/>
    <col min="9737" max="9737" width="23.85546875" style="3" customWidth="1"/>
    <col min="9738" max="9738" width="20.42578125" style="3" customWidth="1"/>
    <col min="9739" max="9739" width="19.5703125" style="3" customWidth="1"/>
    <col min="9740" max="9740" width="48" style="3" customWidth="1"/>
    <col min="9741" max="9741" width="22" style="3" customWidth="1"/>
    <col min="9742" max="9742" width="20.7109375" style="3" customWidth="1"/>
    <col min="9743" max="9743" width="20.85546875" style="3" customWidth="1"/>
    <col min="9744" max="9744" width="38.28515625" style="3" customWidth="1"/>
    <col min="9745" max="9745" width="39.140625" style="3" customWidth="1"/>
    <col min="9746" max="9983" width="9.140625" style="3"/>
    <col min="9984" max="9984" width="29" style="3" customWidth="1"/>
    <col min="9985" max="9985" width="27.28515625" style="3" customWidth="1"/>
    <col min="9986" max="9988" width="27.140625" style="3" customWidth="1"/>
    <col min="9989" max="9989" width="33.140625" style="3" customWidth="1"/>
    <col min="9990" max="9990" width="25.28515625" style="3" customWidth="1"/>
    <col min="9991" max="9991" width="29.140625" style="3" customWidth="1"/>
    <col min="9992" max="9992" width="26.42578125" style="3" customWidth="1"/>
    <col min="9993" max="9993" width="23.85546875" style="3" customWidth="1"/>
    <col min="9994" max="9994" width="20.42578125" style="3" customWidth="1"/>
    <col min="9995" max="9995" width="19.5703125" style="3" customWidth="1"/>
    <col min="9996" max="9996" width="48" style="3" customWidth="1"/>
    <col min="9997" max="9997" width="22" style="3" customWidth="1"/>
    <col min="9998" max="9998" width="20.7109375" style="3" customWidth="1"/>
    <col min="9999" max="9999" width="20.85546875" style="3" customWidth="1"/>
    <col min="10000" max="10000" width="38.28515625" style="3" customWidth="1"/>
    <col min="10001" max="10001" width="39.140625" style="3" customWidth="1"/>
    <col min="10002" max="10239" width="9.140625" style="3"/>
    <col min="10240" max="10240" width="29" style="3" customWidth="1"/>
    <col min="10241" max="10241" width="27.28515625" style="3" customWidth="1"/>
    <col min="10242" max="10244" width="27.140625" style="3" customWidth="1"/>
    <col min="10245" max="10245" width="33.140625" style="3" customWidth="1"/>
    <col min="10246" max="10246" width="25.28515625" style="3" customWidth="1"/>
    <col min="10247" max="10247" width="29.140625" style="3" customWidth="1"/>
    <col min="10248" max="10248" width="26.42578125" style="3" customWidth="1"/>
    <col min="10249" max="10249" width="23.85546875" style="3" customWidth="1"/>
    <col min="10250" max="10250" width="20.42578125" style="3" customWidth="1"/>
    <col min="10251" max="10251" width="19.5703125" style="3" customWidth="1"/>
    <col min="10252" max="10252" width="48" style="3" customWidth="1"/>
    <col min="10253" max="10253" width="22" style="3" customWidth="1"/>
    <col min="10254" max="10254" width="20.7109375" style="3" customWidth="1"/>
    <col min="10255" max="10255" width="20.85546875" style="3" customWidth="1"/>
    <col min="10256" max="10256" width="38.28515625" style="3" customWidth="1"/>
    <col min="10257" max="10257" width="39.140625" style="3" customWidth="1"/>
    <col min="10258" max="10495" width="9.140625" style="3"/>
    <col min="10496" max="10496" width="29" style="3" customWidth="1"/>
    <col min="10497" max="10497" width="27.28515625" style="3" customWidth="1"/>
    <col min="10498" max="10500" width="27.140625" style="3" customWidth="1"/>
    <col min="10501" max="10501" width="33.140625" style="3" customWidth="1"/>
    <col min="10502" max="10502" width="25.28515625" style="3" customWidth="1"/>
    <col min="10503" max="10503" width="29.140625" style="3" customWidth="1"/>
    <col min="10504" max="10504" width="26.42578125" style="3" customWidth="1"/>
    <col min="10505" max="10505" width="23.85546875" style="3" customWidth="1"/>
    <col min="10506" max="10506" width="20.42578125" style="3" customWidth="1"/>
    <col min="10507" max="10507" width="19.5703125" style="3" customWidth="1"/>
    <col min="10508" max="10508" width="48" style="3" customWidth="1"/>
    <col min="10509" max="10509" width="22" style="3" customWidth="1"/>
    <col min="10510" max="10510" width="20.7109375" style="3" customWidth="1"/>
    <col min="10511" max="10511" width="20.85546875" style="3" customWidth="1"/>
    <col min="10512" max="10512" width="38.28515625" style="3" customWidth="1"/>
    <col min="10513" max="10513" width="39.140625" style="3" customWidth="1"/>
    <col min="10514" max="10751" width="9.140625" style="3"/>
    <col min="10752" max="10752" width="29" style="3" customWidth="1"/>
    <col min="10753" max="10753" width="27.28515625" style="3" customWidth="1"/>
    <col min="10754" max="10756" width="27.140625" style="3" customWidth="1"/>
    <col min="10757" max="10757" width="33.140625" style="3" customWidth="1"/>
    <col min="10758" max="10758" width="25.28515625" style="3" customWidth="1"/>
    <col min="10759" max="10759" width="29.140625" style="3" customWidth="1"/>
    <col min="10760" max="10760" width="26.42578125" style="3" customWidth="1"/>
    <col min="10761" max="10761" width="23.85546875" style="3" customWidth="1"/>
    <col min="10762" max="10762" width="20.42578125" style="3" customWidth="1"/>
    <col min="10763" max="10763" width="19.5703125" style="3" customWidth="1"/>
    <col min="10764" max="10764" width="48" style="3" customWidth="1"/>
    <col min="10765" max="10765" width="22" style="3" customWidth="1"/>
    <col min="10766" max="10766" width="20.7109375" style="3" customWidth="1"/>
    <col min="10767" max="10767" width="20.85546875" style="3" customWidth="1"/>
    <col min="10768" max="10768" width="38.28515625" style="3" customWidth="1"/>
    <col min="10769" max="10769" width="39.140625" style="3" customWidth="1"/>
    <col min="10770" max="11007" width="9.140625" style="3"/>
    <col min="11008" max="11008" width="29" style="3" customWidth="1"/>
    <col min="11009" max="11009" width="27.28515625" style="3" customWidth="1"/>
    <col min="11010" max="11012" width="27.140625" style="3" customWidth="1"/>
    <col min="11013" max="11013" width="33.140625" style="3" customWidth="1"/>
    <col min="11014" max="11014" width="25.28515625" style="3" customWidth="1"/>
    <col min="11015" max="11015" width="29.140625" style="3" customWidth="1"/>
    <col min="11016" max="11016" width="26.42578125" style="3" customWidth="1"/>
    <col min="11017" max="11017" width="23.85546875" style="3" customWidth="1"/>
    <col min="11018" max="11018" width="20.42578125" style="3" customWidth="1"/>
    <col min="11019" max="11019" width="19.5703125" style="3" customWidth="1"/>
    <col min="11020" max="11020" width="48" style="3" customWidth="1"/>
    <col min="11021" max="11021" width="22" style="3" customWidth="1"/>
    <col min="11022" max="11022" width="20.7109375" style="3" customWidth="1"/>
    <col min="11023" max="11023" width="20.85546875" style="3" customWidth="1"/>
    <col min="11024" max="11024" width="38.28515625" style="3" customWidth="1"/>
    <col min="11025" max="11025" width="39.140625" style="3" customWidth="1"/>
    <col min="11026" max="11263" width="9.140625" style="3"/>
    <col min="11264" max="11264" width="29" style="3" customWidth="1"/>
    <col min="11265" max="11265" width="27.28515625" style="3" customWidth="1"/>
    <col min="11266" max="11268" width="27.140625" style="3" customWidth="1"/>
    <col min="11269" max="11269" width="33.140625" style="3" customWidth="1"/>
    <col min="11270" max="11270" width="25.28515625" style="3" customWidth="1"/>
    <col min="11271" max="11271" width="29.140625" style="3" customWidth="1"/>
    <col min="11272" max="11272" width="26.42578125" style="3" customWidth="1"/>
    <col min="11273" max="11273" width="23.85546875" style="3" customWidth="1"/>
    <col min="11274" max="11274" width="20.42578125" style="3" customWidth="1"/>
    <col min="11275" max="11275" width="19.5703125" style="3" customWidth="1"/>
    <col min="11276" max="11276" width="48" style="3" customWidth="1"/>
    <col min="11277" max="11277" width="22" style="3" customWidth="1"/>
    <col min="11278" max="11278" width="20.7109375" style="3" customWidth="1"/>
    <col min="11279" max="11279" width="20.85546875" style="3" customWidth="1"/>
    <col min="11280" max="11280" width="38.28515625" style="3" customWidth="1"/>
    <col min="11281" max="11281" width="39.140625" style="3" customWidth="1"/>
    <col min="11282" max="11519" width="9.140625" style="3"/>
    <col min="11520" max="11520" width="29" style="3" customWidth="1"/>
    <col min="11521" max="11521" width="27.28515625" style="3" customWidth="1"/>
    <col min="11522" max="11524" width="27.140625" style="3" customWidth="1"/>
    <col min="11525" max="11525" width="33.140625" style="3" customWidth="1"/>
    <col min="11526" max="11526" width="25.28515625" style="3" customWidth="1"/>
    <col min="11527" max="11527" width="29.140625" style="3" customWidth="1"/>
    <col min="11528" max="11528" width="26.42578125" style="3" customWidth="1"/>
    <col min="11529" max="11529" width="23.85546875" style="3" customWidth="1"/>
    <col min="11530" max="11530" width="20.42578125" style="3" customWidth="1"/>
    <col min="11531" max="11531" width="19.5703125" style="3" customWidth="1"/>
    <col min="11532" max="11532" width="48" style="3" customWidth="1"/>
    <col min="11533" max="11533" width="22" style="3" customWidth="1"/>
    <col min="11534" max="11534" width="20.7109375" style="3" customWidth="1"/>
    <col min="11535" max="11535" width="20.85546875" style="3" customWidth="1"/>
    <col min="11536" max="11536" width="38.28515625" style="3" customWidth="1"/>
    <col min="11537" max="11537" width="39.140625" style="3" customWidth="1"/>
    <col min="11538" max="11775" width="9.140625" style="3"/>
    <col min="11776" max="11776" width="29" style="3" customWidth="1"/>
    <col min="11777" max="11777" width="27.28515625" style="3" customWidth="1"/>
    <col min="11778" max="11780" width="27.140625" style="3" customWidth="1"/>
    <col min="11781" max="11781" width="33.140625" style="3" customWidth="1"/>
    <col min="11782" max="11782" width="25.28515625" style="3" customWidth="1"/>
    <col min="11783" max="11783" width="29.140625" style="3" customWidth="1"/>
    <col min="11784" max="11784" width="26.42578125" style="3" customWidth="1"/>
    <col min="11785" max="11785" width="23.85546875" style="3" customWidth="1"/>
    <col min="11786" max="11786" width="20.42578125" style="3" customWidth="1"/>
    <col min="11787" max="11787" width="19.5703125" style="3" customWidth="1"/>
    <col min="11788" max="11788" width="48" style="3" customWidth="1"/>
    <col min="11789" max="11789" width="22" style="3" customWidth="1"/>
    <col min="11790" max="11790" width="20.7109375" style="3" customWidth="1"/>
    <col min="11791" max="11791" width="20.85546875" style="3" customWidth="1"/>
    <col min="11792" max="11792" width="38.28515625" style="3" customWidth="1"/>
    <col min="11793" max="11793" width="39.140625" style="3" customWidth="1"/>
    <col min="11794" max="12031" width="9.140625" style="3"/>
    <col min="12032" max="12032" width="29" style="3" customWidth="1"/>
    <col min="12033" max="12033" width="27.28515625" style="3" customWidth="1"/>
    <col min="12034" max="12036" width="27.140625" style="3" customWidth="1"/>
    <col min="12037" max="12037" width="33.140625" style="3" customWidth="1"/>
    <col min="12038" max="12038" width="25.28515625" style="3" customWidth="1"/>
    <col min="12039" max="12039" width="29.140625" style="3" customWidth="1"/>
    <col min="12040" max="12040" width="26.42578125" style="3" customWidth="1"/>
    <col min="12041" max="12041" width="23.85546875" style="3" customWidth="1"/>
    <col min="12042" max="12042" width="20.42578125" style="3" customWidth="1"/>
    <col min="12043" max="12043" width="19.5703125" style="3" customWidth="1"/>
    <col min="12044" max="12044" width="48" style="3" customWidth="1"/>
    <col min="12045" max="12045" width="22" style="3" customWidth="1"/>
    <col min="12046" max="12046" width="20.7109375" style="3" customWidth="1"/>
    <col min="12047" max="12047" width="20.85546875" style="3" customWidth="1"/>
    <col min="12048" max="12048" width="38.28515625" style="3" customWidth="1"/>
    <col min="12049" max="12049" width="39.140625" style="3" customWidth="1"/>
    <col min="12050" max="12287" width="9.140625" style="3"/>
    <col min="12288" max="12288" width="29" style="3" customWidth="1"/>
    <col min="12289" max="12289" width="27.28515625" style="3" customWidth="1"/>
    <col min="12290" max="12292" width="27.140625" style="3" customWidth="1"/>
    <col min="12293" max="12293" width="33.140625" style="3" customWidth="1"/>
    <col min="12294" max="12294" width="25.28515625" style="3" customWidth="1"/>
    <col min="12295" max="12295" width="29.140625" style="3" customWidth="1"/>
    <col min="12296" max="12296" width="26.42578125" style="3" customWidth="1"/>
    <col min="12297" max="12297" width="23.85546875" style="3" customWidth="1"/>
    <col min="12298" max="12298" width="20.42578125" style="3" customWidth="1"/>
    <col min="12299" max="12299" width="19.5703125" style="3" customWidth="1"/>
    <col min="12300" max="12300" width="48" style="3" customWidth="1"/>
    <col min="12301" max="12301" width="22" style="3" customWidth="1"/>
    <col min="12302" max="12302" width="20.7109375" style="3" customWidth="1"/>
    <col min="12303" max="12303" width="20.85546875" style="3" customWidth="1"/>
    <col min="12304" max="12304" width="38.28515625" style="3" customWidth="1"/>
    <col min="12305" max="12305" width="39.140625" style="3" customWidth="1"/>
    <col min="12306" max="12543" width="9.140625" style="3"/>
    <col min="12544" max="12544" width="29" style="3" customWidth="1"/>
    <col min="12545" max="12545" width="27.28515625" style="3" customWidth="1"/>
    <col min="12546" max="12548" width="27.140625" style="3" customWidth="1"/>
    <col min="12549" max="12549" width="33.140625" style="3" customWidth="1"/>
    <col min="12550" max="12550" width="25.28515625" style="3" customWidth="1"/>
    <col min="12551" max="12551" width="29.140625" style="3" customWidth="1"/>
    <col min="12552" max="12552" width="26.42578125" style="3" customWidth="1"/>
    <col min="12553" max="12553" width="23.85546875" style="3" customWidth="1"/>
    <col min="12554" max="12554" width="20.42578125" style="3" customWidth="1"/>
    <col min="12555" max="12555" width="19.5703125" style="3" customWidth="1"/>
    <col min="12556" max="12556" width="48" style="3" customWidth="1"/>
    <col min="12557" max="12557" width="22" style="3" customWidth="1"/>
    <col min="12558" max="12558" width="20.7109375" style="3" customWidth="1"/>
    <col min="12559" max="12559" width="20.85546875" style="3" customWidth="1"/>
    <col min="12560" max="12560" width="38.28515625" style="3" customWidth="1"/>
    <col min="12561" max="12561" width="39.140625" style="3" customWidth="1"/>
    <col min="12562" max="12799" width="9.140625" style="3"/>
    <col min="12800" max="12800" width="29" style="3" customWidth="1"/>
    <col min="12801" max="12801" width="27.28515625" style="3" customWidth="1"/>
    <col min="12802" max="12804" width="27.140625" style="3" customWidth="1"/>
    <col min="12805" max="12805" width="33.140625" style="3" customWidth="1"/>
    <col min="12806" max="12806" width="25.28515625" style="3" customWidth="1"/>
    <col min="12807" max="12807" width="29.140625" style="3" customWidth="1"/>
    <col min="12808" max="12808" width="26.42578125" style="3" customWidth="1"/>
    <col min="12809" max="12809" width="23.85546875" style="3" customWidth="1"/>
    <col min="12810" max="12810" width="20.42578125" style="3" customWidth="1"/>
    <col min="12811" max="12811" width="19.5703125" style="3" customWidth="1"/>
    <col min="12812" max="12812" width="48" style="3" customWidth="1"/>
    <col min="12813" max="12813" width="22" style="3" customWidth="1"/>
    <col min="12814" max="12814" width="20.7109375" style="3" customWidth="1"/>
    <col min="12815" max="12815" width="20.85546875" style="3" customWidth="1"/>
    <col min="12816" max="12816" width="38.28515625" style="3" customWidth="1"/>
    <col min="12817" max="12817" width="39.140625" style="3" customWidth="1"/>
    <col min="12818" max="13055" width="9.140625" style="3"/>
    <col min="13056" max="13056" width="29" style="3" customWidth="1"/>
    <col min="13057" max="13057" width="27.28515625" style="3" customWidth="1"/>
    <col min="13058" max="13060" width="27.140625" style="3" customWidth="1"/>
    <col min="13061" max="13061" width="33.140625" style="3" customWidth="1"/>
    <col min="13062" max="13062" width="25.28515625" style="3" customWidth="1"/>
    <col min="13063" max="13063" width="29.140625" style="3" customWidth="1"/>
    <col min="13064" max="13064" width="26.42578125" style="3" customWidth="1"/>
    <col min="13065" max="13065" width="23.85546875" style="3" customWidth="1"/>
    <col min="13066" max="13066" width="20.42578125" style="3" customWidth="1"/>
    <col min="13067" max="13067" width="19.5703125" style="3" customWidth="1"/>
    <col min="13068" max="13068" width="48" style="3" customWidth="1"/>
    <col min="13069" max="13069" width="22" style="3" customWidth="1"/>
    <col min="13070" max="13070" width="20.7109375" style="3" customWidth="1"/>
    <col min="13071" max="13071" width="20.85546875" style="3" customWidth="1"/>
    <col min="13072" max="13072" width="38.28515625" style="3" customWidth="1"/>
    <col min="13073" max="13073" width="39.140625" style="3" customWidth="1"/>
    <col min="13074" max="13311" width="9.140625" style="3"/>
    <col min="13312" max="13312" width="29" style="3" customWidth="1"/>
    <col min="13313" max="13313" width="27.28515625" style="3" customWidth="1"/>
    <col min="13314" max="13316" width="27.140625" style="3" customWidth="1"/>
    <col min="13317" max="13317" width="33.140625" style="3" customWidth="1"/>
    <col min="13318" max="13318" width="25.28515625" style="3" customWidth="1"/>
    <col min="13319" max="13319" width="29.140625" style="3" customWidth="1"/>
    <col min="13320" max="13320" width="26.42578125" style="3" customWidth="1"/>
    <col min="13321" max="13321" width="23.85546875" style="3" customWidth="1"/>
    <col min="13322" max="13322" width="20.42578125" style="3" customWidth="1"/>
    <col min="13323" max="13323" width="19.5703125" style="3" customWidth="1"/>
    <col min="13324" max="13324" width="48" style="3" customWidth="1"/>
    <col min="13325" max="13325" width="22" style="3" customWidth="1"/>
    <col min="13326" max="13326" width="20.7109375" style="3" customWidth="1"/>
    <col min="13327" max="13327" width="20.85546875" style="3" customWidth="1"/>
    <col min="13328" max="13328" width="38.28515625" style="3" customWidth="1"/>
    <col min="13329" max="13329" width="39.140625" style="3" customWidth="1"/>
    <col min="13330" max="13567" width="9.140625" style="3"/>
    <col min="13568" max="13568" width="29" style="3" customWidth="1"/>
    <col min="13569" max="13569" width="27.28515625" style="3" customWidth="1"/>
    <col min="13570" max="13572" width="27.140625" style="3" customWidth="1"/>
    <col min="13573" max="13573" width="33.140625" style="3" customWidth="1"/>
    <col min="13574" max="13574" width="25.28515625" style="3" customWidth="1"/>
    <col min="13575" max="13575" width="29.140625" style="3" customWidth="1"/>
    <col min="13576" max="13576" width="26.42578125" style="3" customWidth="1"/>
    <col min="13577" max="13577" width="23.85546875" style="3" customWidth="1"/>
    <col min="13578" max="13578" width="20.42578125" style="3" customWidth="1"/>
    <col min="13579" max="13579" width="19.5703125" style="3" customWidth="1"/>
    <col min="13580" max="13580" width="48" style="3" customWidth="1"/>
    <col min="13581" max="13581" width="22" style="3" customWidth="1"/>
    <col min="13582" max="13582" width="20.7109375" style="3" customWidth="1"/>
    <col min="13583" max="13583" width="20.85546875" style="3" customWidth="1"/>
    <col min="13584" max="13584" width="38.28515625" style="3" customWidth="1"/>
    <col min="13585" max="13585" width="39.140625" style="3" customWidth="1"/>
    <col min="13586" max="13823" width="9.140625" style="3"/>
    <col min="13824" max="13824" width="29" style="3" customWidth="1"/>
    <col min="13825" max="13825" width="27.28515625" style="3" customWidth="1"/>
    <col min="13826" max="13828" width="27.140625" style="3" customWidth="1"/>
    <col min="13829" max="13829" width="33.140625" style="3" customWidth="1"/>
    <col min="13830" max="13830" width="25.28515625" style="3" customWidth="1"/>
    <col min="13831" max="13831" width="29.140625" style="3" customWidth="1"/>
    <col min="13832" max="13832" width="26.42578125" style="3" customWidth="1"/>
    <col min="13833" max="13833" width="23.85546875" style="3" customWidth="1"/>
    <col min="13834" max="13834" width="20.42578125" style="3" customWidth="1"/>
    <col min="13835" max="13835" width="19.5703125" style="3" customWidth="1"/>
    <col min="13836" max="13836" width="48" style="3" customWidth="1"/>
    <col min="13837" max="13837" width="22" style="3" customWidth="1"/>
    <col min="13838" max="13838" width="20.7109375" style="3" customWidth="1"/>
    <col min="13839" max="13839" width="20.85546875" style="3" customWidth="1"/>
    <col min="13840" max="13840" width="38.28515625" style="3" customWidth="1"/>
    <col min="13841" max="13841" width="39.140625" style="3" customWidth="1"/>
    <col min="13842" max="14079" width="9.140625" style="3"/>
    <col min="14080" max="14080" width="29" style="3" customWidth="1"/>
    <col min="14081" max="14081" width="27.28515625" style="3" customWidth="1"/>
    <col min="14082" max="14084" width="27.140625" style="3" customWidth="1"/>
    <col min="14085" max="14085" width="33.140625" style="3" customWidth="1"/>
    <col min="14086" max="14086" width="25.28515625" style="3" customWidth="1"/>
    <col min="14087" max="14087" width="29.140625" style="3" customWidth="1"/>
    <col min="14088" max="14088" width="26.42578125" style="3" customWidth="1"/>
    <col min="14089" max="14089" width="23.85546875" style="3" customWidth="1"/>
    <col min="14090" max="14090" width="20.42578125" style="3" customWidth="1"/>
    <col min="14091" max="14091" width="19.5703125" style="3" customWidth="1"/>
    <col min="14092" max="14092" width="48" style="3" customWidth="1"/>
    <col min="14093" max="14093" width="22" style="3" customWidth="1"/>
    <col min="14094" max="14094" width="20.7109375" style="3" customWidth="1"/>
    <col min="14095" max="14095" width="20.85546875" style="3" customWidth="1"/>
    <col min="14096" max="14096" width="38.28515625" style="3" customWidth="1"/>
    <col min="14097" max="14097" width="39.140625" style="3" customWidth="1"/>
    <col min="14098" max="14335" width="9.140625" style="3"/>
    <col min="14336" max="14336" width="29" style="3" customWidth="1"/>
    <col min="14337" max="14337" width="27.28515625" style="3" customWidth="1"/>
    <col min="14338" max="14340" width="27.140625" style="3" customWidth="1"/>
    <col min="14341" max="14341" width="33.140625" style="3" customWidth="1"/>
    <col min="14342" max="14342" width="25.28515625" style="3" customWidth="1"/>
    <col min="14343" max="14343" width="29.140625" style="3" customWidth="1"/>
    <col min="14344" max="14344" width="26.42578125" style="3" customWidth="1"/>
    <col min="14345" max="14345" width="23.85546875" style="3" customWidth="1"/>
    <col min="14346" max="14346" width="20.42578125" style="3" customWidth="1"/>
    <col min="14347" max="14347" width="19.5703125" style="3" customWidth="1"/>
    <col min="14348" max="14348" width="48" style="3" customWidth="1"/>
    <col min="14349" max="14349" width="22" style="3" customWidth="1"/>
    <col min="14350" max="14350" width="20.7109375" style="3" customWidth="1"/>
    <col min="14351" max="14351" width="20.85546875" style="3" customWidth="1"/>
    <col min="14352" max="14352" width="38.28515625" style="3" customWidth="1"/>
    <col min="14353" max="14353" width="39.140625" style="3" customWidth="1"/>
    <col min="14354" max="14591" width="9.140625" style="3"/>
    <col min="14592" max="14592" width="29" style="3" customWidth="1"/>
    <col min="14593" max="14593" width="27.28515625" style="3" customWidth="1"/>
    <col min="14594" max="14596" width="27.140625" style="3" customWidth="1"/>
    <col min="14597" max="14597" width="33.140625" style="3" customWidth="1"/>
    <col min="14598" max="14598" width="25.28515625" style="3" customWidth="1"/>
    <col min="14599" max="14599" width="29.140625" style="3" customWidth="1"/>
    <col min="14600" max="14600" width="26.42578125" style="3" customWidth="1"/>
    <col min="14601" max="14601" width="23.85546875" style="3" customWidth="1"/>
    <col min="14602" max="14602" width="20.42578125" style="3" customWidth="1"/>
    <col min="14603" max="14603" width="19.5703125" style="3" customWidth="1"/>
    <col min="14604" max="14604" width="48" style="3" customWidth="1"/>
    <col min="14605" max="14605" width="22" style="3" customWidth="1"/>
    <col min="14606" max="14606" width="20.7109375" style="3" customWidth="1"/>
    <col min="14607" max="14607" width="20.85546875" style="3" customWidth="1"/>
    <col min="14608" max="14608" width="38.28515625" style="3" customWidth="1"/>
    <col min="14609" max="14609" width="39.140625" style="3" customWidth="1"/>
    <col min="14610" max="14847" width="9.140625" style="3"/>
    <col min="14848" max="14848" width="29" style="3" customWidth="1"/>
    <col min="14849" max="14849" width="27.28515625" style="3" customWidth="1"/>
    <col min="14850" max="14852" width="27.140625" style="3" customWidth="1"/>
    <col min="14853" max="14853" width="33.140625" style="3" customWidth="1"/>
    <col min="14854" max="14854" width="25.28515625" style="3" customWidth="1"/>
    <col min="14855" max="14855" width="29.140625" style="3" customWidth="1"/>
    <col min="14856" max="14856" width="26.42578125" style="3" customWidth="1"/>
    <col min="14857" max="14857" width="23.85546875" style="3" customWidth="1"/>
    <col min="14858" max="14858" width="20.42578125" style="3" customWidth="1"/>
    <col min="14859" max="14859" width="19.5703125" style="3" customWidth="1"/>
    <col min="14860" max="14860" width="48" style="3" customWidth="1"/>
    <col min="14861" max="14861" width="22" style="3" customWidth="1"/>
    <col min="14862" max="14862" width="20.7109375" style="3" customWidth="1"/>
    <col min="14863" max="14863" width="20.85546875" style="3" customWidth="1"/>
    <col min="14864" max="14864" width="38.28515625" style="3" customWidth="1"/>
    <col min="14865" max="14865" width="39.140625" style="3" customWidth="1"/>
    <col min="14866" max="15103" width="9.140625" style="3"/>
    <col min="15104" max="15104" width="29" style="3" customWidth="1"/>
    <col min="15105" max="15105" width="27.28515625" style="3" customWidth="1"/>
    <col min="15106" max="15108" width="27.140625" style="3" customWidth="1"/>
    <col min="15109" max="15109" width="33.140625" style="3" customWidth="1"/>
    <col min="15110" max="15110" width="25.28515625" style="3" customWidth="1"/>
    <col min="15111" max="15111" width="29.140625" style="3" customWidth="1"/>
    <col min="15112" max="15112" width="26.42578125" style="3" customWidth="1"/>
    <col min="15113" max="15113" width="23.85546875" style="3" customWidth="1"/>
    <col min="15114" max="15114" width="20.42578125" style="3" customWidth="1"/>
    <col min="15115" max="15115" width="19.5703125" style="3" customWidth="1"/>
    <col min="15116" max="15116" width="48" style="3" customWidth="1"/>
    <col min="15117" max="15117" width="22" style="3" customWidth="1"/>
    <col min="15118" max="15118" width="20.7109375" style="3" customWidth="1"/>
    <col min="15119" max="15119" width="20.85546875" style="3" customWidth="1"/>
    <col min="15120" max="15120" width="38.28515625" style="3" customWidth="1"/>
    <col min="15121" max="15121" width="39.140625" style="3" customWidth="1"/>
    <col min="15122" max="15359" width="9.140625" style="3"/>
    <col min="15360" max="15360" width="29" style="3" customWidth="1"/>
    <col min="15361" max="15361" width="27.28515625" style="3" customWidth="1"/>
    <col min="15362" max="15364" width="27.140625" style="3" customWidth="1"/>
    <col min="15365" max="15365" width="33.140625" style="3" customWidth="1"/>
    <col min="15366" max="15366" width="25.28515625" style="3" customWidth="1"/>
    <col min="15367" max="15367" width="29.140625" style="3" customWidth="1"/>
    <col min="15368" max="15368" width="26.42578125" style="3" customWidth="1"/>
    <col min="15369" max="15369" width="23.85546875" style="3" customWidth="1"/>
    <col min="15370" max="15370" width="20.42578125" style="3" customWidth="1"/>
    <col min="15371" max="15371" width="19.5703125" style="3" customWidth="1"/>
    <col min="15372" max="15372" width="48" style="3" customWidth="1"/>
    <col min="15373" max="15373" width="22" style="3" customWidth="1"/>
    <col min="15374" max="15374" width="20.7109375" style="3" customWidth="1"/>
    <col min="15375" max="15375" width="20.85546875" style="3" customWidth="1"/>
    <col min="15376" max="15376" width="38.28515625" style="3" customWidth="1"/>
    <col min="15377" max="15377" width="39.140625" style="3" customWidth="1"/>
    <col min="15378" max="15615" width="9.140625" style="3"/>
    <col min="15616" max="15616" width="29" style="3" customWidth="1"/>
    <col min="15617" max="15617" width="27.28515625" style="3" customWidth="1"/>
    <col min="15618" max="15620" width="27.140625" style="3" customWidth="1"/>
    <col min="15621" max="15621" width="33.140625" style="3" customWidth="1"/>
    <col min="15622" max="15622" width="25.28515625" style="3" customWidth="1"/>
    <col min="15623" max="15623" width="29.140625" style="3" customWidth="1"/>
    <col min="15624" max="15624" width="26.42578125" style="3" customWidth="1"/>
    <col min="15625" max="15625" width="23.85546875" style="3" customWidth="1"/>
    <col min="15626" max="15626" width="20.42578125" style="3" customWidth="1"/>
    <col min="15627" max="15627" width="19.5703125" style="3" customWidth="1"/>
    <col min="15628" max="15628" width="48" style="3" customWidth="1"/>
    <col min="15629" max="15629" width="22" style="3" customWidth="1"/>
    <col min="15630" max="15630" width="20.7109375" style="3" customWidth="1"/>
    <col min="15631" max="15631" width="20.85546875" style="3" customWidth="1"/>
    <col min="15632" max="15632" width="38.28515625" style="3" customWidth="1"/>
    <col min="15633" max="15633" width="39.140625" style="3" customWidth="1"/>
    <col min="15634" max="15871" width="9.140625" style="3"/>
    <col min="15872" max="15872" width="29" style="3" customWidth="1"/>
    <col min="15873" max="15873" width="27.28515625" style="3" customWidth="1"/>
    <col min="15874" max="15876" width="27.140625" style="3" customWidth="1"/>
    <col min="15877" max="15877" width="33.140625" style="3" customWidth="1"/>
    <col min="15878" max="15878" width="25.28515625" style="3" customWidth="1"/>
    <col min="15879" max="15879" width="29.140625" style="3" customWidth="1"/>
    <col min="15880" max="15880" width="26.42578125" style="3" customWidth="1"/>
    <col min="15881" max="15881" width="23.85546875" style="3" customWidth="1"/>
    <col min="15882" max="15882" width="20.42578125" style="3" customWidth="1"/>
    <col min="15883" max="15883" width="19.5703125" style="3" customWidth="1"/>
    <col min="15884" max="15884" width="48" style="3" customWidth="1"/>
    <col min="15885" max="15885" width="22" style="3" customWidth="1"/>
    <col min="15886" max="15886" width="20.7109375" style="3" customWidth="1"/>
    <col min="15887" max="15887" width="20.85546875" style="3" customWidth="1"/>
    <col min="15888" max="15888" width="38.28515625" style="3" customWidth="1"/>
    <col min="15889" max="15889" width="39.140625" style="3" customWidth="1"/>
    <col min="15890" max="16127" width="9.140625" style="3"/>
    <col min="16128" max="16128" width="29" style="3" customWidth="1"/>
    <col min="16129" max="16129" width="27.28515625" style="3" customWidth="1"/>
    <col min="16130" max="16132" width="27.140625" style="3" customWidth="1"/>
    <col min="16133" max="16133" width="33.140625" style="3" customWidth="1"/>
    <col min="16134" max="16134" width="25.28515625" style="3" customWidth="1"/>
    <col min="16135" max="16135" width="29.140625" style="3" customWidth="1"/>
    <col min="16136" max="16136" width="26.42578125" style="3" customWidth="1"/>
    <col min="16137" max="16137" width="23.85546875" style="3" customWidth="1"/>
    <col min="16138" max="16138" width="20.42578125" style="3" customWidth="1"/>
    <col min="16139" max="16139" width="19.5703125" style="3" customWidth="1"/>
    <col min="16140" max="16140" width="48" style="3" customWidth="1"/>
    <col min="16141" max="16141" width="22" style="3" customWidth="1"/>
    <col min="16142" max="16142" width="20.7109375" style="3" customWidth="1"/>
    <col min="16143" max="16143" width="20.85546875" style="3" customWidth="1"/>
    <col min="16144" max="16144" width="38.28515625" style="3" customWidth="1"/>
    <col min="16145" max="16145" width="39.140625" style="3" customWidth="1"/>
    <col min="16146" max="16384" width="9.140625" style="3"/>
  </cols>
  <sheetData>
    <row r="1" spans="1:255" s="2" customFormat="1" ht="60" customHeight="1" x14ac:dyDescent="0.5">
      <c r="A1" s="3"/>
      <c r="B1" s="3"/>
      <c r="C1" s="3"/>
      <c r="D1" s="3"/>
      <c r="E1" s="3"/>
      <c r="F1" s="3"/>
      <c r="G1" s="3"/>
      <c r="H1" s="3"/>
      <c r="I1" s="3"/>
      <c r="J1" s="3"/>
      <c r="K1" s="3"/>
      <c r="L1" s="3"/>
      <c r="M1" s="3"/>
      <c r="N1" s="3"/>
      <c r="O1" s="3"/>
      <c r="P1" s="3"/>
      <c r="Q1" s="51" t="s">
        <v>40</v>
      </c>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row>
    <row r="2" spans="1:255" ht="73.5" customHeight="1" thickBot="1" x14ac:dyDescent="0.25">
      <c r="A2" s="90" t="s">
        <v>56</v>
      </c>
      <c r="B2" s="90"/>
      <c r="C2" s="90"/>
      <c r="D2" s="90"/>
      <c r="E2" s="90"/>
      <c r="F2" s="90"/>
      <c r="G2" s="90"/>
      <c r="H2" s="90"/>
      <c r="I2" s="90"/>
      <c r="J2" s="90"/>
      <c r="K2" s="90"/>
      <c r="L2" s="90"/>
      <c r="M2" s="90"/>
      <c r="N2" s="90"/>
      <c r="O2" s="90"/>
      <c r="P2" s="90"/>
      <c r="Q2" s="90"/>
    </row>
    <row r="3" spans="1:255" ht="62.25" customHeight="1" thickBot="1" x14ac:dyDescent="0.45">
      <c r="A3" s="101" t="s">
        <v>39</v>
      </c>
      <c r="B3" s="102"/>
      <c r="C3" s="100"/>
      <c r="D3" s="100"/>
      <c r="E3" s="100"/>
      <c r="F3" s="100"/>
      <c r="G3" s="14"/>
      <c r="H3" s="14"/>
      <c r="I3" s="14"/>
      <c r="J3" s="14"/>
      <c r="K3" s="4"/>
      <c r="L3" s="4"/>
      <c r="O3" s="103" t="s">
        <v>57</v>
      </c>
      <c r="P3" s="104"/>
      <c r="Q3" s="52">
        <f>D19+D20+F19+F20+H19+H20+J19+J20+L19+L20+N19+N20+P19</f>
        <v>0</v>
      </c>
    </row>
    <row r="4" spans="1:255" ht="12" customHeight="1" x14ac:dyDescent="0.2">
      <c r="A4" s="5"/>
      <c r="B4" s="6"/>
      <c r="C4" s="6"/>
      <c r="D4" s="6"/>
      <c r="E4" s="6"/>
      <c r="F4" s="6"/>
      <c r="G4" s="6"/>
      <c r="H4" s="6"/>
      <c r="I4" s="6"/>
      <c r="J4" s="6"/>
      <c r="K4" s="6"/>
      <c r="L4" s="6"/>
    </row>
    <row r="5" spans="1:255" ht="39" customHeight="1" thickBot="1" x14ac:dyDescent="0.25">
      <c r="A5" s="13"/>
      <c r="B5" s="13"/>
      <c r="C5" s="91"/>
      <c r="D5" s="91"/>
      <c r="E5" s="91"/>
      <c r="F5" s="91"/>
      <c r="G5" s="91"/>
      <c r="H5" s="91"/>
      <c r="I5" s="91"/>
      <c r="J5" s="91"/>
      <c r="K5" s="91"/>
      <c r="L5" s="91"/>
      <c r="M5" s="91"/>
      <c r="N5" s="91"/>
      <c r="O5" s="91"/>
      <c r="P5" s="91"/>
      <c r="Q5" s="91"/>
    </row>
    <row r="6" spans="1:255" ht="195" customHeight="1" thickBot="1" x14ac:dyDescent="0.25">
      <c r="A6" s="97" t="s">
        <v>31</v>
      </c>
      <c r="B6" s="98"/>
      <c r="C6" s="98"/>
      <c r="D6" s="98"/>
      <c r="E6" s="98"/>
      <c r="F6" s="98"/>
      <c r="G6" s="98"/>
      <c r="H6" s="98"/>
      <c r="I6" s="98"/>
      <c r="J6" s="98"/>
      <c r="K6" s="98"/>
      <c r="L6" s="98"/>
      <c r="M6" s="98"/>
      <c r="N6" s="98"/>
      <c r="O6" s="98"/>
      <c r="P6" s="98"/>
      <c r="Q6" s="99"/>
      <c r="R6" s="8"/>
      <c r="S6" s="8"/>
    </row>
    <row r="7" spans="1:255" ht="195" customHeight="1" thickBot="1" x14ac:dyDescent="0.35">
      <c r="A7" s="65" t="s">
        <v>19</v>
      </c>
      <c r="B7" s="65" t="s">
        <v>20</v>
      </c>
      <c r="C7" s="74" t="s">
        <v>34</v>
      </c>
      <c r="D7" s="75"/>
      <c r="E7" s="74" t="s">
        <v>33</v>
      </c>
      <c r="F7" s="75"/>
      <c r="G7" s="74" t="s">
        <v>35</v>
      </c>
      <c r="H7" s="75"/>
      <c r="I7" s="74" t="s">
        <v>36</v>
      </c>
      <c r="J7" s="75"/>
      <c r="K7" s="74" t="s">
        <v>37</v>
      </c>
      <c r="L7" s="75"/>
      <c r="M7" s="74" t="s">
        <v>38</v>
      </c>
      <c r="N7" s="75"/>
      <c r="O7" s="74" t="s">
        <v>54</v>
      </c>
      <c r="P7" s="75"/>
      <c r="Q7" s="7" t="s">
        <v>23</v>
      </c>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row>
    <row r="8" spans="1:255" ht="93.75" customHeight="1" thickBot="1" x14ac:dyDescent="0.35">
      <c r="A8" s="66"/>
      <c r="B8" s="66"/>
      <c r="C8" s="92"/>
      <c r="D8" s="93"/>
      <c r="E8" s="92"/>
      <c r="F8" s="93"/>
      <c r="G8" s="92"/>
      <c r="H8" s="93"/>
      <c r="I8" s="92"/>
      <c r="J8" s="93"/>
      <c r="K8" s="92"/>
      <c r="L8" s="93"/>
      <c r="M8" s="92"/>
      <c r="N8" s="93"/>
      <c r="O8" s="92"/>
      <c r="P8" s="93"/>
      <c r="Q8" s="94">
        <f>C19+C20+E19+E20+G19+G20+I19+I20+K19+K20+M19+M20+O19</f>
        <v>0</v>
      </c>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row>
    <row r="9" spans="1:255" ht="51.75" customHeight="1" x14ac:dyDescent="0.3">
      <c r="A9" s="66"/>
      <c r="B9" s="66"/>
      <c r="C9" s="31" t="s">
        <v>0</v>
      </c>
      <c r="D9" s="35" t="s">
        <v>1</v>
      </c>
      <c r="E9" s="31" t="s">
        <v>2</v>
      </c>
      <c r="F9" s="35" t="s">
        <v>3</v>
      </c>
      <c r="G9" s="31" t="s">
        <v>4</v>
      </c>
      <c r="H9" s="35" t="s">
        <v>5</v>
      </c>
      <c r="I9" s="31" t="s">
        <v>6</v>
      </c>
      <c r="J9" s="35" t="s">
        <v>7</v>
      </c>
      <c r="K9" s="31" t="s">
        <v>8</v>
      </c>
      <c r="L9" s="35" t="s">
        <v>9</v>
      </c>
      <c r="M9" s="31" t="s">
        <v>10</v>
      </c>
      <c r="N9" s="35" t="s">
        <v>11</v>
      </c>
      <c r="O9" s="31" t="s">
        <v>27</v>
      </c>
      <c r="P9" s="23" t="s">
        <v>28</v>
      </c>
      <c r="Q9" s="95"/>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row>
    <row r="10" spans="1:255" ht="75.75" customHeight="1" thickBot="1" x14ac:dyDescent="0.35">
      <c r="A10" s="67"/>
      <c r="B10" s="67"/>
      <c r="C10" s="32" t="s">
        <v>12</v>
      </c>
      <c r="D10" s="36" t="s">
        <v>13</v>
      </c>
      <c r="E10" s="32" t="s">
        <v>12</v>
      </c>
      <c r="F10" s="36" t="s">
        <v>13</v>
      </c>
      <c r="G10" s="32" t="s">
        <v>12</v>
      </c>
      <c r="H10" s="36" t="s">
        <v>13</v>
      </c>
      <c r="I10" s="32" t="s">
        <v>12</v>
      </c>
      <c r="J10" s="36" t="s">
        <v>13</v>
      </c>
      <c r="K10" s="32" t="s">
        <v>12</v>
      </c>
      <c r="L10" s="36" t="s">
        <v>13</v>
      </c>
      <c r="M10" s="32" t="s">
        <v>12</v>
      </c>
      <c r="N10" s="36" t="s">
        <v>13</v>
      </c>
      <c r="O10" s="32" t="s">
        <v>12</v>
      </c>
      <c r="P10" s="30" t="s">
        <v>13</v>
      </c>
      <c r="Q10" s="95"/>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row>
    <row r="11" spans="1:255" ht="72.75" customHeight="1" x14ac:dyDescent="0.3">
      <c r="A11" s="84" t="s">
        <v>25</v>
      </c>
      <c r="B11" s="24" t="s">
        <v>14</v>
      </c>
      <c r="C11" s="28"/>
      <c r="D11" s="40"/>
      <c r="E11" s="63"/>
      <c r="F11" s="40"/>
      <c r="G11" s="63"/>
      <c r="H11" s="40"/>
      <c r="I11" s="63"/>
      <c r="J11" s="40"/>
      <c r="K11" s="63"/>
      <c r="L11" s="40"/>
      <c r="M11" s="29"/>
      <c r="N11" s="61"/>
      <c r="O11" s="78"/>
      <c r="P11" s="81"/>
      <c r="Q11" s="95"/>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row>
    <row r="12" spans="1:255" ht="73.5" customHeight="1" thickBot="1" x14ac:dyDescent="0.35">
      <c r="A12" s="85"/>
      <c r="B12" s="25" t="s">
        <v>15</v>
      </c>
      <c r="C12" s="16"/>
      <c r="D12" s="59"/>
      <c r="E12" s="64"/>
      <c r="F12" s="59"/>
      <c r="G12" s="64"/>
      <c r="H12" s="59"/>
      <c r="I12" s="64"/>
      <c r="J12" s="59"/>
      <c r="K12" s="64"/>
      <c r="L12" s="59"/>
      <c r="M12" s="18"/>
      <c r="N12" s="60"/>
      <c r="O12" s="79"/>
      <c r="P12" s="82"/>
      <c r="Q12" s="95"/>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row>
    <row r="13" spans="1:255" ht="74.25" customHeight="1" x14ac:dyDescent="0.3">
      <c r="A13" s="76" t="s">
        <v>18</v>
      </c>
      <c r="B13" s="26" t="s">
        <v>14</v>
      </c>
      <c r="C13" s="15"/>
      <c r="D13" s="38"/>
      <c r="E13" s="63"/>
      <c r="F13" s="38"/>
      <c r="G13" s="63"/>
      <c r="H13" s="38"/>
      <c r="I13" s="63"/>
      <c r="J13" s="38"/>
      <c r="K13" s="63"/>
      <c r="L13" s="38"/>
      <c r="M13" s="17"/>
      <c r="N13" s="44"/>
      <c r="O13" s="79"/>
      <c r="P13" s="82"/>
      <c r="Q13" s="95"/>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row>
    <row r="14" spans="1:255" ht="65.25" customHeight="1" thickBot="1" x14ac:dyDescent="0.35">
      <c r="A14" s="77"/>
      <c r="B14" s="27" t="s">
        <v>15</v>
      </c>
      <c r="C14" s="16"/>
      <c r="D14" s="39"/>
      <c r="E14" s="64"/>
      <c r="F14" s="39"/>
      <c r="G14" s="64"/>
      <c r="H14" s="39"/>
      <c r="I14" s="64"/>
      <c r="J14" s="39"/>
      <c r="K14" s="64"/>
      <c r="L14" s="39"/>
      <c r="M14" s="18"/>
      <c r="N14" s="45"/>
      <c r="O14" s="79"/>
      <c r="P14" s="82"/>
      <c r="Q14" s="95"/>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row>
    <row r="15" spans="1:255" ht="64.5" customHeight="1" x14ac:dyDescent="0.3">
      <c r="A15" s="84" t="s">
        <v>24</v>
      </c>
      <c r="B15" s="24" t="s">
        <v>14</v>
      </c>
      <c r="C15" s="15"/>
      <c r="D15" s="40"/>
      <c r="E15" s="63"/>
      <c r="F15" s="40"/>
      <c r="G15" s="63"/>
      <c r="H15" s="40"/>
      <c r="I15" s="63"/>
      <c r="J15" s="40"/>
      <c r="K15" s="63"/>
      <c r="L15" s="40"/>
      <c r="M15" s="17"/>
      <c r="N15" s="46"/>
      <c r="O15" s="79"/>
      <c r="P15" s="82"/>
      <c r="Q15" s="95"/>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row>
    <row r="16" spans="1:255" ht="63" customHeight="1" thickBot="1" x14ac:dyDescent="0.35">
      <c r="A16" s="85"/>
      <c r="B16" s="25" t="s">
        <v>15</v>
      </c>
      <c r="C16" s="16"/>
      <c r="D16" s="37"/>
      <c r="E16" s="64"/>
      <c r="F16" s="37"/>
      <c r="G16" s="64"/>
      <c r="H16" s="37"/>
      <c r="I16" s="64"/>
      <c r="J16" s="37"/>
      <c r="K16" s="64"/>
      <c r="L16" s="37"/>
      <c r="M16" s="18"/>
      <c r="N16" s="43"/>
      <c r="O16" s="79"/>
      <c r="P16" s="82"/>
      <c r="Q16" s="95"/>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row>
    <row r="17" spans="1:255" ht="66.75" customHeight="1" x14ac:dyDescent="0.3">
      <c r="A17" s="76" t="s">
        <v>16</v>
      </c>
      <c r="B17" s="26" t="s">
        <v>14</v>
      </c>
      <c r="C17" s="15"/>
      <c r="D17" s="38"/>
      <c r="E17" s="63"/>
      <c r="F17" s="38"/>
      <c r="G17" s="63"/>
      <c r="H17" s="38"/>
      <c r="I17" s="63"/>
      <c r="J17" s="38"/>
      <c r="K17" s="63"/>
      <c r="L17" s="38"/>
      <c r="M17" s="17"/>
      <c r="N17" s="44"/>
      <c r="O17" s="79"/>
      <c r="P17" s="82"/>
      <c r="Q17" s="95"/>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row>
    <row r="18" spans="1:255" ht="63" customHeight="1" thickBot="1" x14ac:dyDescent="0.35">
      <c r="A18" s="77"/>
      <c r="B18" s="27" t="s">
        <v>15</v>
      </c>
      <c r="C18" s="16"/>
      <c r="D18" s="39"/>
      <c r="E18" s="64"/>
      <c r="F18" s="39"/>
      <c r="G18" s="64"/>
      <c r="H18" s="39"/>
      <c r="I18" s="64"/>
      <c r="J18" s="39"/>
      <c r="K18" s="64"/>
      <c r="L18" s="39"/>
      <c r="M18" s="18"/>
      <c r="N18" s="45"/>
      <c r="O18" s="80"/>
      <c r="P18" s="83"/>
      <c r="Q18" s="95"/>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row>
    <row r="19" spans="1:255" s="8" customFormat="1" ht="61.5" customHeight="1" x14ac:dyDescent="0.3">
      <c r="A19" s="72" t="s">
        <v>22</v>
      </c>
      <c r="B19" s="19" t="s">
        <v>14</v>
      </c>
      <c r="C19" s="20">
        <f t="shared" ref="C19:N19" si="0">C11+C13+C15+C17</f>
        <v>0</v>
      </c>
      <c r="D19" s="41">
        <f t="shared" si="0"/>
        <v>0</v>
      </c>
      <c r="E19" s="20">
        <f t="shared" si="0"/>
        <v>0</v>
      </c>
      <c r="F19" s="41">
        <f t="shared" si="0"/>
        <v>0</v>
      </c>
      <c r="G19" s="20">
        <f t="shared" si="0"/>
        <v>0</v>
      </c>
      <c r="H19" s="41">
        <f t="shared" si="0"/>
        <v>0</v>
      </c>
      <c r="I19" s="20">
        <f t="shared" si="0"/>
        <v>0</v>
      </c>
      <c r="J19" s="41">
        <f t="shared" si="0"/>
        <v>0</v>
      </c>
      <c r="K19" s="20">
        <f t="shared" si="0"/>
        <v>0</v>
      </c>
      <c r="L19" s="41">
        <f t="shared" si="0"/>
        <v>0</v>
      </c>
      <c r="M19" s="20">
        <f t="shared" si="0"/>
        <v>0</v>
      </c>
      <c r="N19" s="41">
        <f t="shared" si="0"/>
        <v>0</v>
      </c>
      <c r="O19" s="68">
        <f>O11</f>
        <v>0</v>
      </c>
      <c r="P19" s="70">
        <f>P11</f>
        <v>0</v>
      </c>
      <c r="Q19" s="95"/>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row>
    <row r="20" spans="1:255" s="34" customFormat="1" ht="63.75" customHeight="1" thickBot="1" x14ac:dyDescent="0.45">
      <c r="A20" s="73"/>
      <c r="B20" s="21" t="s">
        <v>15</v>
      </c>
      <c r="C20" s="22">
        <f t="shared" ref="C20:N20" si="1">C12+C14+C16+C18</f>
        <v>0</v>
      </c>
      <c r="D20" s="42">
        <f t="shared" si="1"/>
        <v>0</v>
      </c>
      <c r="E20" s="22">
        <f t="shared" si="1"/>
        <v>0</v>
      </c>
      <c r="F20" s="42">
        <f t="shared" si="1"/>
        <v>0</v>
      </c>
      <c r="G20" s="22">
        <f t="shared" si="1"/>
        <v>0</v>
      </c>
      <c r="H20" s="42">
        <f t="shared" si="1"/>
        <v>0</v>
      </c>
      <c r="I20" s="22">
        <f t="shared" si="1"/>
        <v>0</v>
      </c>
      <c r="J20" s="42">
        <f t="shared" si="1"/>
        <v>0</v>
      </c>
      <c r="K20" s="22">
        <f t="shared" si="1"/>
        <v>0</v>
      </c>
      <c r="L20" s="42">
        <f t="shared" si="1"/>
        <v>0</v>
      </c>
      <c r="M20" s="22">
        <f t="shared" si="1"/>
        <v>0</v>
      </c>
      <c r="N20" s="42">
        <f t="shared" si="1"/>
        <v>0</v>
      </c>
      <c r="O20" s="69"/>
      <c r="P20" s="71"/>
      <c r="Q20" s="96"/>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row>
    <row r="21" spans="1:255" ht="71.25" customHeight="1" x14ac:dyDescent="0.3">
      <c r="A21" s="88" t="s">
        <v>32</v>
      </c>
      <c r="B21" s="88"/>
      <c r="C21" s="88"/>
      <c r="D21" s="88"/>
      <c r="E21" s="88"/>
      <c r="F21" s="88"/>
      <c r="G21" s="88"/>
      <c r="H21" s="88"/>
      <c r="I21" s="88"/>
      <c r="J21" s="88"/>
      <c r="K21" s="88"/>
      <c r="L21" s="88"/>
      <c r="M21" s="88"/>
      <c r="N21" s="88"/>
      <c r="O21" s="88"/>
      <c r="P21" s="88"/>
      <c r="Q21" s="88"/>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row>
    <row r="22" spans="1:255" ht="18.75" customHeight="1" x14ac:dyDescent="0.3">
      <c r="A22" s="47"/>
      <c r="B22" s="47"/>
      <c r="C22" s="47"/>
      <c r="D22" s="47"/>
      <c r="E22" s="47"/>
      <c r="F22" s="47"/>
      <c r="G22" s="47"/>
      <c r="H22" s="47"/>
      <c r="I22" s="47"/>
      <c r="J22" s="47"/>
      <c r="K22" s="62"/>
      <c r="L22" s="48"/>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row>
    <row r="23" spans="1:255" ht="53.25" customHeight="1" x14ac:dyDescent="0.3">
      <c r="A23" s="89" t="s">
        <v>53</v>
      </c>
      <c r="B23" s="89"/>
      <c r="C23" s="89"/>
      <c r="D23" s="89"/>
      <c r="E23" s="89"/>
      <c r="F23" s="89"/>
      <c r="G23" s="89"/>
      <c r="H23" s="89"/>
      <c r="I23" s="89"/>
      <c r="J23" s="89"/>
      <c r="K23" s="89"/>
      <c r="L23" s="89"/>
      <c r="M23" s="89"/>
      <c r="N23" s="89"/>
      <c r="O23" s="89"/>
      <c r="P23" s="89"/>
      <c r="Q23" s="89"/>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row>
    <row r="24" spans="1:255" ht="30.75" customHeight="1" thickBot="1" x14ac:dyDescent="0.45">
      <c r="A24" s="49"/>
      <c r="B24" s="50"/>
      <c r="C24" s="50"/>
      <c r="D24" s="50"/>
      <c r="E24" s="50"/>
      <c r="F24" s="50"/>
      <c r="G24" s="50"/>
      <c r="H24" s="50"/>
      <c r="I24" s="50"/>
      <c r="J24" s="50"/>
      <c r="K24" s="50"/>
      <c r="L24" s="50"/>
      <c r="M24" s="10"/>
      <c r="N24" s="10"/>
      <c r="O24" s="10"/>
      <c r="P24" s="10"/>
      <c r="Q24" s="10"/>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row>
    <row r="25" spans="1:255" ht="30.75" customHeight="1" x14ac:dyDescent="0.3">
      <c r="A25" s="9"/>
      <c r="B25" s="113" t="s">
        <v>17</v>
      </c>
      <c r="C25" s="114"/>
      <c r="D25" s="114"/>
      <c r="E25" s="114"/>
      <c r="F25" s="114"/>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row>
    <row r="26" spans="1:255" ht="33" x14ac:dyDescent="0.45">
      <c r="A26" s="9"/>
      <c r="B26" s="115"/>
      <c r="C26" s="116"/>
      <c r="D26" s="116"/>
      <c r="E26" s="116"/>
      <c r="F26" s="116"/>
      <c r="G26" s="9"/>
      <c r="H26" s="9"/>
      <c r="I26" s="9"/>
      <c r="J26" s="9"/>
      <c r="K26" s="9"/>
      <c r="L26" s="9"/>
      <c r="M26" s="53"/>
      <c r="N26" s="53"/>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row>
    <row r="27" spans="1:255" ht="33" x14ac:dyDescent="0.45">
      <c r="A27" s="9"/>
      <c r="B27" s="86" t="s">
        <v>29</v>
      </c>
      <c r="C27" s="117"/>
      <c r="D27" s="117"/>
      <c r="E27" s="117"/>
      <c r="F27" s="117"/>
      <c r="G27" s="11"/>
      <c r="H27" s="11"/>
      <c r="I27" s="11"/>
      <c r="J27" s="11"/>
      <c r="K27" s="11"/>
      <c r="L27" s="11"/>
      <c r="M27" s="54"/>
      <c r="N27" s="54"/>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row>
    <row r="28" spans="1:255" ht="44.25" customHeight="1" x14ac:dyDescent="0.5">
      <c r="A28" s="9"/>
      <c r="B28" s="87"/>
      <c r="C28" s="117"/>
      <c r="D28" s="117"/>
      <c r="E28" s="117"/>
      <c r="F28" s="117"/>
      <c r="G28" s="12"/>
      <c r="H28" s="12"/>
      <c r="I28" s="11"/>
      <c r="J28" s="11"/>
      <c r="K28" s="11"/>
      <c r="L28" s="11"/>
      <c r="M28" s="109" t="s">
        <v>41</v>
      </c>
      <c r="N28" s="110"/>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row>
    <row r="29" spans="1:255" ht="33" x14ac:dyDescent="0.45">
      <c r="A29" s="9"/>
      <c r="B29" s="86" t="s">
        <v>30</v>
      </c>
      <c r="C29" s="117"/>
      <c r="D29" s="117"/>
      <c r="E29" s="117"/>
      <c r="F29" s="117"/>
      <c r="G29" s="11"/>
      <c r="H29" s="11"/>
      <c r="I29" s="11"/>
      <c r="J29" s="11"/>
      <c r="K29" s="11"/>
      <c r="L29" s="11"/>
      <c r="M29" s="53"/>
      <c r="N29" s="53"/>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row>
    <row r="30" spans="1:255" ht="33" x14ac:dyDescent="0.45">
      <c r="A30" s="9"/>
      <c r="B30" s="87"/>
      <c r="C30" s="117"/>
      <c r="D30" s="117"/>
      <c r="E30" s="117"/>
      <c r="F30" s="117"/>
      <c r="G30" s="12"/>
      <c r="H30" s="12"/>
      <c r="I30" s="11"/>
      <c r="J30" s="11"/>
      <c r="K30" s="11"/>
      <c r="L30" s="11"/>
      <c r="M30" s="53"/>
      <c r="N30" s="53"/>
      <c r="O30" s="9"/>
      <c r="P30" s="9"/>
      <c r="Q30" s="9"/>
    </row>
    <row r="31" spans="1:255" ht="33" x14ac:dyDescent="0.45">
      <c r="A31" s="9"/>
      <c r="B31" s="86" t="s">
        <v>21</v>
      </c>
      <c r="C31" s="117"/>
      <c r="D31" s="117"/>
      <c r="E31" s="117"/>
      <c r="F31" s="117"/>
      <c r="G31" s="11"/>
      <c r="H31" s="11"/>
      <c r="I31" s="11"/>
      <c r="J31" s="11"/>
      <c r="K31" s="11"/>
      <c r="L31" s="11"/>
      <c r="M31" s="55"/>
      <c r="N31" s="55"/>
    </row>
    <row r="32" spans="1:255" ht="33" x14ac:dyDescent="0.45">
      <c r="A32" s="9"/>
      <c r="B32" s="87"/>
      <c r="C32" s="117"/>
      <c r="D32" s="117"/>
      <c r="E32" s="117"/>
      <c r="F32" s="117"/>
      <c r="G32" s="12"/>
      <c r="H32" s="12"/>
      <c r="I32" s="11"/>
      <c r="J32" s="11"/>
      <c r="K32" s="11"/>
      <c r="L32" s="11"/>
      <c r="M32" s="56"/>
      <c r="N32" s="56"/>
    </row>
    <row r="33" spans="1:14" ht="19.5" customHeight="1" x14ac:dyDescent="0.5">
      <c r="A33" s="9"/>
      <c r="B33" s="86" t="s">
        <v>26</v>
      </c>
      <c r="C33" s="112"/>
      <c r="D33" s="112"/>
      <c r="E33" s="112"/>
      <c r="F33" s="112"/>
      <c r="G33" s="11"/>
      <c r="H33" s="11"/>
      <c r="I33" s="11"/>
      <c r="J33" s="11"/>
      <c r="K33" s="11"/>
      <c r="L33" s="11"/>
      <c r="M33" s="109"/>
      <c r="N33" s="110"/>
    </row>
    <row r="34" spans="1:14" ht="33" x14ac:dyDescent="0.45">
      <c r="A34" s="9"/>
      <c r="B34" s="118"/>
      <c r="C34" s="112"/>
      <c r="D34" s="112"/>
      <c r="E34" s="112"/>
      <c r="F34" s="112"/>
      <c r="G34" s="11"/>
      <c r="H34" s="11"/>
      <c r="I34" s="11"/>
      <c r="J34" s="11"/>
      <c r="K34" s="11"/>
      <c r="L34" s="11"/>
      <c r="M34" s="53"/>
      <c r="N34" s="53"/>
    </row>
    <row r="35" spans="1:14" ht="12.75" customHeight="1" x14ac:dyDescent="0.45">
      <c r="A35" s="9"/>
      <c r="B35" s="87"/>
      <c r="C35" s="112"/>
      <c r="D35" s="112"/>
      <c r="E35" s="112"/>
      <c r="F35" s="112"/>
      <c r="G35" s="11"/>
      <c r="H35" s="11"/>
      <c r="I35" s="11"/>
      <c r="J35" s="11"/>
      <c r="K35" s="11"/>
      <c r="L35" s="11"/>
      <c r="M35" s="57"/>
      <c r="N35" s="57"/>
    </row>
    <row r="36" spans="1:14" ht="33.75" x14ac:dyDescent="0.5">
      <c r="A36" s="9"/>
      <c r="B36" s="9"/>
      <c r="C36" s="9"/>
      <c r="D36" s="9"/>
      <c r="E36" s="9"/>
      <c r="F36" s="9"/>
      <c r="G36" s="9"/>
      <c r="H36" s="9"/>
      <c r="I36" s="9"/>
      <c r="J36" s="9"/>
      <c r="K36" s="9"/>
      <c r="L36" s="9"/>
      <c r="M36" s="109" t="s">
        <v>42</v>
      </c>
      <c r="N36" s="110"/>
    </row>
    <row r="37" spans="1:14" ht="33" x14ac:dyDescent="0.45">
      <c r="M37" s="53"/>
      <c r="N37" s="53"/>
    </row>
    <row r="38" spans="1:14" s="58" customFormat="1" ht="28.5" x14ac:dyDescent="0.45">
      <c r="A38" s="111" t="s">
        <v>43</v>
      </c>
      <c r="B38" s="106"/>
      <c r="C38" s="106"/>
      <c r="D38" s="106"/>
      <c r="E38" s="106"/>
      <c r="F38" s="106"/>
      <c r="G38" s="106"/>
      <c r="H38" s="106"/>
      <c r="I38" s="106"/>
      <c r="J38" s="106"/>
      <c r="K38" s="106"/>
      <c r="L38" s="106"/>
    </row>
    <row r="39" spans="1:14" s="58" customFormat="1" ht="28.5" x14ac:dyDescent="0.45">
      <c r="A39" s="105" t="s">
        <v>44</v>
      </c>
      <c r="B39" s="106"/>
      <c r="C39" s="106"/>
      <c r="D39" s="106"/>
      <c r="E39" s="106"/>
      <c r="F39" s="106"/>
      <c r="G39" s="106"/>
      <c r="H39" s="106"/>
      <c r="I39" s="106"/>
      <c r="J39" s="106"/>
      <c r="K39" s="106"/>
      <c r="L39" s="106"/>
    </row>
    <row r="40" spans="1:14" s="58" customFormat="1" ht="28.5" x14ac:dyDescent="0.45">
      <c r="A40" s="105" t="s">
        <v>45</v>
      </c>
      <c r="B40" s="106"/>
      <c r="C40" s="106"/>
      <c r="D40" s="106"/>
      <c r="E40" s="106"/>
      <c r="F40" s="106"/>
      <c r="G40" s="106"/>
      <c r="H40" s="106"/>
      <c r="I40" s="106"/>
      <c r="J40" s="106"/>
      <c r="K40" s="106"/>
      <c r="L40" s="106"/>
    </row>
    <row r="41" spans="1:14" s="58" customFormat="1" ht="28.5" x14ac:dyDescent="0.45">
      <c r="A41" s="105" t="s">
        <v>46</v>
      </c>
      <c r="B41" s="106"/>
      <c r="C41" s="106"/>
      <c r="D41" s="106"/>
      <c r="E41" s="106"/>
      <c r="F41" s="106"/>
      <c r="G41" s="106"/>
      <c r="H41" s="106"/>
      <c r="I41" s="106"/>
      <c r="J41" s="106"/>
      <c r="K41" s="106"/>
      <c r="L41" s="106"/>
    </row>
    <row r="42" spans="1:14" s="58" customFormat="1" ht="28.5" x14ac:dyDescent="0.45">
      <c r="A42" s="105" t="s">
        <v>47</v>
      </c>
      <c r="B42" s="106"/>
      <c r="C42" s="106"/>
      <c r="D42" s="106"/>
      <c r="E42" s="106"/>
      <c r="F42" s="106"/>
      <c r="G42" s="106"/>
      <c r="H42" s="106"/>
      <c r="I42" s="106"/>
      <c r="J42" s="106"/>
      <c r="K42" s="106"/>
      <c r="L42" s="106"/>
    </row>
    <row r="43" spans="1:14" s="58" customFormat="1" ht="64.5" customHeight="1" x14ac:dyDescent="0.45">
      <c r="A43" s="107" t="s">
        <v>55</v>
      </c>
      <c r="B43" s="108"/>
      <c r="C43" s="108"/>
      <c r="D43" s="108"/>
      <c r="E43" s="108"/>
      <c r="F43" s="108"/>
      <c r="G43" s="108"/>
      <c r="H43" s="108"/>
      <c r="I43" s="108"/>
      <c r="J43" s="108"/>
      <c r="K43" s="108"/>
      <c r="L43" s="108"/>
    </row>
    <row r="44" spans="1:14" s="58" customFormat="1" ht="28.5" x14ac:dyDescent="0.45">
      <c r="A44" s="105" t="s">
        <v>48</v>
      </c>
      <c r="B44" s="106"/>
      <c r="C44" s="106"/>
      <c r="D44" s="106"/>
      <c r="E44" s="106"/>
      <c r="F44" s="106"/>
      <c r="G44" s="106"/>
      <c r="H44" s="106"/>
      <c r="I44" s="106"/>
      <c r="J44" s="106"/>
      <c r="K44" s="106"/>
      <c r="L44" s="106"/>
    </row>
    <row r="45" spans="1:14" s="58" customFormat="1" ht="28.5" x14ac:dyDescent="0.45">
      <c r="A45" s="105" t="s">
        <v>49</v>
      </c>
      <c r="B45" s="106"/>
      <c r="C45" s="106"/>
      <c r="D45" s="106"/>
      <c r="E45" s="106"/>
      <c r="F45" s="106"/>
      <c r="G45" s="106"/>
      <c r="H45" s="106"/>
      <c r="I45" s="106"/>
      <c r="J45" s="106"/>
      <c r="K45" s="106"/>
      <c r="L45" s="106"/>
    </row>
    <row r="46" spans="1:14" s="58" customFormat="1" ht="28.5" x14ac:dyDescent="0.45">
      <c r="A46" s="105" t="s">
        <v>50</v>
      </c>
      <c r="B46" s="106"/>
      <c r="C46" s="106"/>
      <c r="D46" s="106"/>
      <c r="E46" s="106"/>
      <c r="F46" s="106"/>
      <c r="G46" s="106"/>
      <c r="H46" s="106"/>
      <c r="I46" s="106"/>
      <c r="J46" s="106"/>
      <c r="K46" s="106"/>
      <c r="L46" s="106"/>
    </row>
    <row r="47" spans="1:14" s="58" customFormat="1" ht="28.5" x14ac:dyDescent="0.45">
      <c r="A47" s="105" t="s">
        <v>51</v>
      </c>
      <c r="B47" s="106"/>
      <c r="C47" s="106"/>
      <c r="D47" s="106"/>
      <c r="E47" s="106"/>
      <c r="F47" s="106"/>
      <c r="G47" s="106"/>
      <c r="H47" s="106"/>
      <c r="I47" s="106"/>
      <c r="J47" s="106"/>
      <c r="K47" s="106"/>
      <c r="L47" s="106"/>
    </row>
    <row r="48" spans="1:14" s="58" customFormat="1" ht="24.75" customHeight="1" x14ac:dyDescent="0.45">
      <c r="A48" s="105" t="s">
        <v>52</v>
      </c>
      <c r="B48" s="106"/>
      <c r="C48" s="106"/>
      <c r="D48" s="106"/>
      <c r="E48" s="106"/>
      <c r="F48" s="106"/>
      <c r="G48" s="106"/>
      <c r="H48" s="106"/>
      <c r="I48" s="106"/>
      <c r="J48" s="106"/>
      <c r="K48" s="106"/>
      <c r="L48" s="106"/>
    </row>
  </sheetData>
  <mergeCells count="57">
    <mergeCell ref="M33:N33"/>
    <mergeCell ref="M36:N36"/>
    <mergeCell ref="A38:L38"/>
    <mergeCell ref="A39:L39"/>
    <mergeCell ref="C33:F35"/>
    <mergeCell ref="B33:B35"/>
    <mergeCell ref="A48:L48"/>
    <mergeCell ref="A40:L40"/>
    <mergeCell ref="A41:L41"/>
    <mergeCell ref="A42:L42"/>
    <mergeCell ref="A43:L43"/>
    <mergeCell ref="A44:L44"/>
    <mergeCell ref="A45:L45"/>
    <mergeCell ref="A46:L46"/>
    <mergeCell ref="A47:L47"/>
    <mergeCell ref="A2:Q2"/>
    <mergeCell ref="C5:Q5"/>
    <mergeCell ref="C8:D8"/>
    <mergeCell ref="E8:F8"/>
    <mergeCell ref="G8:H8"/>
    <mergeCell ref="I8:J8"/>
    <mergeCell ref="K8:L8"/>
    <mergeCell ref="M8:N8"/>
    <mergeCell ref="O8:P8"/>
    <mergeCell ref="Q8:Q20"/>
    <mergeCell ref="A11:A12"/>
    <mergeCell ref="A6:Q6"/>
    <mergeCell ref="A7:A10"/>
    <mergeCell ref="C3:F3"/>
    <mergeCell ref="A3:B3"/>
    <mergeCell ref="O3:P3"/>
    <mergeCell ref="B31:B32"/>
    <mergeCell ref="B29:B30"/>
    <mergeCell ref="B27:B28"/>
    <mergeCell ref="A21:Q21"/>
    <mergeCell ref="A23:Q23"/>
    <mergeCell ref="M28:N28"/>
    <mergeCell ref="B25:F26"/>
    <mergeCell ref="C27:F28"/>
    <mergeCell ref="C29:F30"/>
    <mergeCell ref="C31:F32"/>
    <mergeCell ref="B7:B10"/>
    <mergeCell ref="O19:O20"/>
    <mergeCell ref="P19:P20"/>
    <mergeCell ref="A19:A20"/>
    <mergeCell ref="C7:D7"/>
    <mergeCell ref="E7:F7"/>
    <mergeCell ref="G7:H7"/>
    <mergeCell ref="I7:J7"/>
    <mergeCell ref="K7:L7"/>
    <mergeCell ref="A17:A18"/>
    <mergeCell ref="O11:O18"/>
    <mergeCell ref="P11:P18"/>
    <mergeCell ref="A13:A14"/>
    <mergeCell ref="A15:A16"/>
    <mergeCell ref="M7:N7"/>
    <mergeCell ref="O7:P7"/>
  </mergeCells>
  <dataValidations count="1">
    <dataValidation type="list" allowBlank="1" showInputMessage="1" showErrorMessage="1" sqref="B65533 B4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IW65526 SS65526 ACO65526 AMK65526 AWG65526 BGC65526 BPY65526 BZU65526 CJQ65526 CTM65526 DDI65526 DNE65526 DXA65526 EGW65526 EQS65526 FAO65526 FKK65526 FUG65526 GEC65526 GNY65526 GXU65526 HHQ65526 HRM65526 IBI65526 ILE65526 IVA65526 JEW65526 JOS65526 JYO65526 KIK65526 KSG65526 LCC65526 LLY65526 LVU65526 MFQ65526 MPM65526 MZI65526 NJE65526 NTA65526 OCW65526 OMS65526 OWO65526 PGK65526 PQG65526 QAC65526 QJY65526 QTU65526 RDQ65526 RNM65526 RXI65526 SHE65526 SRA65526 TAW65526 TKS65526 TUO65526 UEK65526 UOG65526 UYC65526 VHY65526 VRU65526 WBQ65526 WLM65526 WVI65526 B131069 IW131062 SS131062 ACO131062 AMK131062 AWG131062 BGC131062 BPY131062 BZU131062 CJQ131062 CTM131062 DDI131062 DNE131062 DXA131062 EGW131062 EQS131062 FAO131062 FKK131062 FUG131062 GEC131062 GNY131062 GXU131062 HHQ131062 HRM131062 IBI131062 ILE131062 IVA131062 JEW131062 JOS131062 JYO131062 KIK131062 KSG131062 LCC131062 LLY131062 LVU131062 MFQ131062 MPM131062 MZI131062 NJE131062 NTA131062 OCW131062 OMS131062 OWO131062 PGK131062 PQG131062 QAC131062 QJY131062 QTU131062 RDQ131062 RNM131062 RXI131062 SHE131062 SRA131062 TAW131062 TKS131062 TUO131062 UEK131062 UOG131062 UYC131062 VHY131062 VRU131062 WBQ131062 WLM131062 WVI131062 B196605 IW196598 SS196598 ACO196598 AMK196598 AWG196598 BGC196598 BPY196598 BZU196598 CJQ196598 CTM196598 DDI196598 DNE196598 DXA196598 EGW196598 EQS196598 FAO196598 FKK196598 FUG196598 GEC196598 GNY196598 GXU196598 HHQ196598 HRM196598 IBI196598 ILE196598 IVA196598 JEW196598 JOS196598 JYO196598 KIK196598 KSG196598 LCC196598 LLY196598 LVU196598 MFQ196598 MPM196598 MZI196598 NJE196598 NTA196598 OCW196598 OMS196598 OWO196598 PGK196598 PQG196598 QAC196598 QJY196598 QTU196598 RDQ196598 RNM196598 RXI196598 SHE196598 SRA196598 TAW196598 TKS196598 TUO196598 UEK196598 UOG196598 UYC196598 VHY196598 VRU196598 WBQ196598 WLM196598 WVI196598 B262141 IW262134 SS262134 ACO262134 AMK262134 AWG262134 BGC262134 BPY262134 BZU262134 CJQ262134 CTM262134 DDI262134 DNE262134 DXA262134 EGW262134 EQS262134 FAO262134 FKK262134 FUG262134 GEC262134 GNY262134 GXU262134 HHQ262134 HRM262134 IBI262134 ILE262134 IVA262134 JEW262134 JOS262134 JYO262134 KIK262134 KSG262134 LCC262134 LLY262134 LVU262134 MFQ262134 MPM262134 MZI262134 NJE262134 NTA262134 OCW262134 OMS262134 OWO262134 PGK262134 PQG262134 QAC262134 QJY262134 QTU262134 RDQ262134 RNM262134 RXI262134 SHE262134 SRA262134 TAW262134 TKS262134 TUO262134 UEK262134 UOG262134 UYC262134 VHY262134 VRU262134 WBQ262134 WLM262134 WVI262134 B327677 IW327670 SS327670 ACO327670 AMK327670 AWG327670 BGC327670 BPY327670 BZU327670 CJQ327670 CTM327670 DDI327670 DNE327670 DXA327670 EGW327670 EQS327670 FAO327670 FKK327670 FUG327670 GEC327670 GNY327670 GXU327670 HHQ327670 HRM327670 IBI327670 ILE327670 IVA327670 JEW327670 JOS327670 JYO327670 KIK327670 KSG327670 LCC327670 LLY327670 LVU327670 MFQ327670 MPM327670 MZI327670 NJE327670 NTA327670 OCW327670 OMS327670 OWO327670 PGK327670 PQG327670 QAC327670 QJY327670 QTU327670 RDQ327670 RNM327670 RXI327670 SHE327670 SRA327670 TAW327670 TKS327670 TUO327670 UEK327670 UOG327670 UYC327670 VHY327670 VRU327670 WBQ327670 WLM327670 WVI327670 B393213 IW393206 SS393206 ACO393206 AMK393206 AWG393206 BGC393206 BPY393206 BZU393206 CJQ393206 CTM393206 DDI393206 DNE393206 DXA393206 EGW393206 EQS393206 FAO393206 FKK393206 FUG393206 GEC393206 GNY393206 GXU393206 HHQ393206 HRM393206 IBI393206 ILE393206 IVA393206 JEW393206 JOS393206 JYO393206 KIK393206 KSG393206 LCC393206 LLY393206 LVU393206 MFQ393206 MPM393206 MZI393206 NJE393206 NTA393206 OCW393206 OMS393206 OWO393206 PGK393206 PQG393206 QAC393206 QJY393206 QTU393206 RDQ393206 RNM393206 RXI393206 SHE393206 SRA393206 TAW393206 TKS393206 TUO393206 UEK393206 UOG393206 UYC393206 VHY393206 VRU393206 WBQ393206 WLM393206 WVI393206 B458749 IW458742 SS458742 ACO458742 AMK458742 AWG458742 BGC458742 BPY458742 BZU458742 CJQ458742 CTM458742 DDI458742 DNE458742 DXA458742 EGW458742 EQS458742 FAO458742 FKK458742 FUG458742 GEC458742 GNY458742 GXU458742 HHQ458742 HRM458742 IBI458742 ILE458742 IVA458742 JEW458742 JOS458742 JYO458742 KIK458742 KSG458742 LCC458742 LLY458742 LVU458742 MFQ458742 MPM458742 MZI458742 NJE458742 NTA458742 OCW458742 OMS458742 OWO458742 PGK458742 PQG458742 QAC458742 QJY458742 QTU458742 RDQ458742 RNM458742 RXI458742 SHE458742 SRA458742 TAW458742 TKS458742 TUO458742 UEK458742 UOG458742 UYC458742 VHY458742 VRU458742 WBQ458742 WLM458742 WVI458742 B524285 IW524278 SS524278 ACO524278 AMK524278 AWG524278 BGC524278 BPY524278 BZU524278 CJQ524278 CTM524278 DDI524278 DNE524278 DXA524278 EGW524278 EQS524278 FAO524278 FKK524278 FUG524278 GEC524278 GNY524278 GXU524278 HHQ524278 HRM524278 IBI524278 ILE524278 IVA524278 JEW524278 JOS524278 JYO524278 KIK524278 KSG524278 LCC524278 LLY524278 LVU524278 MFQ524278 MPM524278 MZI524278 NJE524278 NTA524278 OCW524278 OMS524278 OWO524278 PGK524278 PQG524278 QAC524278 QJY524278 QTU524278 RDQ524278 RNM524278 RXI524278 SHE524278 SRA524278 TAW524278 TKS524278 TUO524278 UEK524278 UOG524278 UYC524278 VHY524278 VRU524278 WBQ524278 WLM524278 WVI524278 B589821 IW589814 SS589814 ACO589814 AMK589814 AWG589814 BGC589814 BPY589814 BZU589814 CJQ589814 CTM589814 DDI589814 DNE589814 DXA589814 EGW589814 EQS589814 FAO589814 FKK589814 FUG589814 GEC589814 GNY589814 GXU589814 HHQ589814 HRM589814 IBI589814 ILE589814 IVA589814 JEW589814 JOS589814 JYO589814 KIK589814 KSG589814 LCC589814 LLY589814 LVU589814 MFQ589814 MPM589814 MZI589814 NJE589814 NTA589814 OCW589814 OMS589814 OWO589814 PGK589814 PQG589814 QAC589814 QJY589814 QTU589814 RDQ589814 RNM589814 RXI589814 SHE589814 SRA589814 TAW589814 TKS589814 TUO589814 UEK589814 UOG589814 UYC589814 VHY589814 VRU589814 WBQ589814 WLM589814 WVI589814 B655357 IW655350 SS655350 ACO655350 AMK655350 AWG655350 BGC655350 BPY655350 BZU655350 CJQ655350 CTM655350 DDI655350 DNE655350 DXA655350 EGW655350 EQS655350 FAO655350 FKK655350 FUG655350 GEC655350 GNY655350 GXU655350 HHQ655350 HRM655350 IBI655350 ILE655350 IVA655350 JEW655350 JOS655350 JYO655350 KIK655350 KSG655350 LCC655350 LLY655350 LVU655350 MFQ655350 MPM655350 MZI655350 NJE655350 NTA655350 OCW655350 OMS655350 OWO655350 PGK655350 PQG655350 QAC655350 QJY655350 QTU655350 RDQ655350 RNM655350 RXI655350 SHE655350 SRA655350 TAW655350 TKS655350 TUO655350 UEK655350 UOG655350 UYC655350 VHY655350 VRU655350 WBQ655350 WLM655350 WVI655350 B720893 IW720886 SS720886 ACO720886 AMK720886 AWG720886 BGC720886 BPY720886 BZU720886 CJQ720886 CTM720886 DDI720886 DNE720886 DXA720886 EGW720886 EQS720886 FAO720886 FKK720886 FUG720886 GEC720886 GNY720886 GXU720886 HHQ720886 HRM720886 IBI720886 ILE720886 IVA720886 JEW720886 JOS720886 JYO720886 KIK720886 KSG720886 LCC720886 LLY720886 LVU720886 MFQ720886 MPM720886 MZI720886 NJE720886 NTA720886 OCW720886 OMS720886 OWO720886 PGK720886 PQG720886 QAC720886 QJY720886 QTU720886 RDQ720886 RNM720886 RXI720886 SHE720886 SRA720886 TAW720886 TKS720886 TUO720886 UEK720886 UOG720886 UYC720886 VHY720886 VRU720886 WBQ720886 WLM720886 WVI720886 B786429 IW786422 SS786422 ACO786422 AMK786422 AWG786422 BGC786422 BPY786422 BZU786422 CJQ786422 CTM786422 DDI786422 DNE786422 DXA786422 EGW786422 EQS786422 FAO786422 FKK786422 FUG786422 GEC786422 GNY786422 GXU786422 HHQ786422 HRM786422 IBI786422 ILE786422 IVA786422 JEW786422 JOS786422 JYO786422 KIK786422 KSG786422 LCC786422 LLY786422 LVU786422 MFQ786422 MPM786422 MZI786422 NJE786422 NTA786422 OCW786422 OMS786422 OWO786422 PGK786422 PQG786422 QAC786422 QJY786422 QTU786422 RDQ786422 RNM786422 RXI786422 SHE786422 SRA786422 TAW786422 TKS786422 TUO786422 UEK786422 UOG786422 UYC786422 VHY786422 VRU786422 WBQ786422 WLM786422 WVI786422 B851965 IW851958 SS851958 ACO851958 AMK851958 AWG851958 BGC851958 BPY851958 BZU851958 CJQ851958 CTM851958 DDI851958 DNE851958 DXA851958 EGW851958 EQS851958 FAO851958 FKK851958 FUG851958 GEC851958 GNY851958 GXU851958 HHQ851958 HRM851958 IBI851958 ILE851958 IVA851958 JEW851958 JOS851958 JYO851958 KIK851958 KSG851958 LCC851958 LLY851958 LVU851958 MFQ851958 MPM851958 MZI851958 NJE851958 NTA851958 OCW851958 OMS851958 OWO851958 PGK851958 PQG851958 QAC851958 QJY851958 QTU851958 RDQ851958 RNM851958 RXI851958 SHE851958 SRA851958 TAW851958 TKS851958 TUO851958 UEK851958 UOG851958 UYC851958 VHY851958 VRU851958 WBQ851958 WLM851958 WVI851958 B917501 IW917494 SS917494 ACO917494 AMK917494 AWG917494 BGC917494 BPY917494 BZU917494 CJQ917494 CTM917494 DDI917494 DNE917494 DXA917494 EGW917494 EQS917494 FAO917494 FKK917494 FUG917494 GEC917494 GNY917494 GXU917494 HHQ917494 HRM917494 IBI917494 ILE917494 IVA917494 JEW917494 JOS917494 JYO917494 KIK917494 KSG917494 LCC917494 LLY917494 LVU917494 MFQ917494 MPM917494 MZI917494 NJE917494 NTA917494 OCW917494 OMS917494 OWO917494 PGK917494 PQG917494 QAC917494 QJY917494 QTU917494 RDQ917494 RNM917494 RXI917494 SHE917494 SRA917494 TAW917494 TKS917494 TUO917494 UEK917494 UOG917494 UYC917494 VHY917494 VRU917494 WBQ917494 WLM917494 WVI917494 B983037 IW983030 SS983030 ACO983030 AMK983030 AWG983030 BGC983030 BPY983030 BZU983030 CJQ983030 CTM983030 DDI983030 DNE983030 DXA983030 EGW983030 EQS983030 FAO983030 FKK983030 FUG983030 GEC983030 GNY983030 GXU983030 HHQ983030 HRM983030 IBI983030 ILE983030 IVA983030 JEW983030 JOS983030 JYO983030 KIK983030 KSG983030 LCC983030 LLY983030 LVU983030 MFQ983030 MPM983030 MZI983030 NJE983030 NTA983030 OCW983030 OMS983030 OWO983030 PGK983030 PQG983030 QAC983030 QJY983030 QTU983030 RDQ983030 RNM983030 RXI983030 SHE983030 SRA983030 TAW983030 TKS983030 TUO983030 UEK983030 UOG983030 UYC983030 VHY983030 VRU983030 WBQ983030 WLM983030 WVI983030">
      <formula1>$AP$1:$AP$89</formula1>
    </dataValidation>
  </dataValidations>
  <hyperlinks>
    <hyperlink ref="A42" r:id="rId1" display="mailto:iod@kuratorium.katowice.pl"/>
  </hyperlinks>
  <pageMargins left="0.25" right="0.25" top="0.75" bottom="0.75" header="0.3" footer="0.3"/>
  <pageSetup paperSize="9" scale="2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2026-08-19T08:24:11Z</dcterms:modified>
</cp:coreProperties>
</file>